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20" tabRatio="933"/>
  </bookViews>
  <sheets>
    <sheet name="目录页" sheetId="1" r:id="rId1"/>
    <sheet name="1.工作经费类" sheetId="2" r:id="rId2"/>
    <sheet name="2.大宗印刷类" sheetId="3" r:id="rId3"/>
    <sheet name="3.展会展览类" sheetId="4" r:id="rId4"/>
    <sheet name="4.评审评价类" sheetId="5" r:id="rId5"/>
    <sheet name="5.项目（合同）尾款、质保金" sheetId="6" r:id="rId6"/>
    <sheet name="6.重大规划" sheetId="7" r:id="rId7"/>
    <sheet name="7.制服换装类" sheetId="8" r:id="rId8"/>
    <sheet name="8.行政执法类" sheetId="9" r:id="rId9"/>
  </sheets>
  <definedNames>
    <definedName name="_xlnm.Print_Area" localSheetId="1">'1.工作经费类'!$A$1:J32</definedName>
    <definedName name="_xlnm.Print_Titles" localSheetId="1">'1.工作经费类'!$1:3</definedName>
    <definedName name="_xlnm.Print_Area" localSheetId="2">'2.大宗印刷类'!$A$1:M9</definedName>
    <definedName name="_xlnm.Print_Titles" localSheetId="2">'2.大宗印刷类'!$1:3</definedName>
    <definedName name="_xlnm.Print_Area" localSheetId="3">'3.展会展览类'!$A$1:M12</definedName>
    <definedName name="_xlnm.Print_Titles" localSheetId="3">'3.展会展览类'!$1:3</definedName>
    <definedName name="_xlnm.Print_Area" localSheetId="4">'4.评审评价类'!$A$1:M12</definedName>
    <definedName name="_xlnm.Print_Titles" localSheetId="4">'4.评审评价类'!$1:3</definedName>
    <definedName name="_xlnm.Print_Area" localSheetId="5">'5.项目（合同）尾款、质保金'!$A$1:J18</definedName>
    <definedName name="_xlnm.Print_Area" localSheetId="6">'6.重大规划'!$A$1:M10</definedName>
    <definedName name="_xlnm.Print_Titles" localSheetId="6">'6.重大规划'!$1:3</definedName>
    <definedName name="_xlnm.Print_Titles" localSheetId="7">'7.制服换装类'!$1:3</definedName>
    <definedName name="_xlnm.Print_Area">#REF!</definedName>
    <definedName name="_xlnm.Print_Titles">#REF!</definedName>
    <definedName name="_xlnm._FilterDatabase" hidden="1">#REF!</definedName>
  </definedNames>
  <calcPr calcId="144525"/>
</workbook>
</file>

<file path=xl/sharedStrings.xml><?xml version="1.0" encoding="utf-8"?>
<sst xmlns="http://schemas.openxmlformats.org/spreadsheetml/2006/main" count="256">
  <si>
    <t>附件</t>
  </si>
  <si>
    <t>共性项目绩效指标体系（第三批）</t>
  </si>
  <si>
    <t>序号</t>
  </si>
  <si>
    <t>项目类别</t>
  </si>
  <si>
    <t>工作经费类</t>
  </si>
  <si>
    <t>大宗印刷类</t>
  </si>
  <si>
    <t>展会展览类</t>
  </si>
  <si>
    <t>评审评价类</t>
  </si>
  <si>
    <t>项目（合同）尾款、质保金</t>
  </si>
  <si>
    <t>重大规划</t>
  </si>
  <si>
    <t>制服换装类</t>
  </si>
  <si>
    <t>行政执法类</t>
  </si>
  <si>
    <t>1.工作经费类</t>
  </si>
  <si>
    <t>资金用途</t>
  </si>
  <si>
    <t>指标层次及名称</t>
  </si>
  <si>
    <t>指标值</t>
  </si>
  <si>
    <t>指标取值</t>
  </si>
  <si>
    <t>指标
属性</t>
  </si>
  <si>
    <t>一级指标</t>
  </si>
  <si>
    <t>二级指标</t>
  </si>
  <si>
    <t>三级指标</t>
  </si>
  <si>
    <t>计划标准值</t>
  </si>
  <si>
    <t>实际值</t>
  </si>
  <si>
    <t>历史标准值</t>
  </si>
  <si>
    <t>成本指标</t>
  </si>
  <si>
    <t>经济成本指标</t>
  </si>
  <si>
    <t>差旅费</t>
  </si>
  <si>
    <t>≤**万元</t>
  </si>
  <si>
    <t>预算绩效目标申报数</t>
  </si>
  <si>
    <t>评价考核现场采集数</t>
  </si>
  <si>
    <t>以前年度实际值</t>
  </si>
  <si>
    <t>定量</t>
  </si>
  <si>
    <t>水费总成本</t>
  </si>
  <si>
    <t>电费总成本</t>
  </si>
  <si>
    <t>电话、宽带等通信总成本</t>
  </si>
  <si>
    <t>暖气总成本</t>
  </si>
  <si>
    <t>食材费用总成本</t>
  </si>
  <si>
    <t>产出指标</t>
  </si>
  <si>
    <t>数量指标</t>
  </si>
  <si>
    <t>出差人次</t>
  </si>
  <si>
    <t>＝**人</t>
  </si>
  <si>
    <t>保障正常供水天数</t>
  </si>
  <si>
    <t>≥**天</t>
  </si>
  <si>
    <t>保障正常供电天数</t>
  </si>
  <si>
    <t>保障正常通信天数</t>
  </si>
  <si>
    <t>保障正常供暖天数</t>
  </si>
  <si>
    <t>保障正常用餐天数</t>
  </si>
  <si>
    <t>用水量</t>
  </si>
  <si>
    <t>≤**吨</t>
  </si>
  <si>
    <t>用电量</t>
  </si>
  <si>
    <t>≤**度</t>
  </si>
  <si>
    <t>质量指标</t>
  </si>
  <si>
    <t>资金使用合规率</t>
  </si>
  <si>
    <t>供水质量达标率</t>
  </si>
  <si>
    <t>≥**%</t>
  </si>
  <si>
    <t>电路跳闸次数</t>
  </si>
  <si>
    <t>≤**次</t>
  </si>
  <si>
    <t>通信质量达标率</t>
  </si>
  <si>
    <t>供暖质量达标率</t>
  </si>
  <si>
    <t>食品安全事故发生次数</t>
  </si>
  <si>
    <t>=0次</t>
  </si>
  <si>
    <t>时效指标</t>
  </si>
  <si>
    <t>差旅费报销及时率</t>
  </si>
  <si>
    <t>停水故障维修响应时间</t>
  </si>
  <si>
    <t>≤**小时</t>
  </si>
  <si>
    <t>停电故障维修响应时间</t>
  </si>
  <si>
    <t>通信故障维修响应时间</t>
  </si>
  <si>
    <t>暖气供应起止时间</t>
  </si>
  <si>
    <t>**年**月**日
至**年**月**日</t>
  </si>
  <si>
    <t>餐厨用品采购及时率</t>
  </si>
  <si>
    <t>效益指标</t>
  </si>
  <si>
    <t>社会效益指标</t>
  </si>
  <si>
    <t>对工作效率提升情况</t>
  </si>
  <si>
    <t>明显、一般、不明显</t>
  </si>
  <si>
    <t>定性</t>
  </si>
  <si>
    <t>对办公环境和办公条件的改善或提升程度</t>
  </si>
  <si>
    <t>满意度指标</t>
  </si>
  <si>
    <t>服务对象满意度指标</t>
  </si>
  <si>
    <t>工作人员满意度</t>
  </si>
  <si>
    <t>2.大宗印刷类</t>
  </si>
  <si>
    <t>指标解释</t>
  </si>
  <si>
    <t>指标属性</t>
  </si>
  <si>
    <t>是否必选项</t>
  </si>
  <si>
    <t>指标层级（市、县）</t>
  </si>
  <si>
    <t>关键字</t>
  </si>
  <si>
    <t>大宗印刷</t>
  </si>
  <si>
    <t>印刷成本</t>
  </si>
  <si>
    <t>反映印刷成本控制情况</t>
  </si>
  <si>
    <t>预算绩效目标申报数（≤*万元）</t>
  </si>
  <si>
    <t>是</t>
  </si>
  <si>
    <t>市、县</t>
  </si>
  <si>
    <t>印刷册数（份数）</t>
  </si>
  <si>
    <t>反映印刷品数量情况</t>
  </si>
  <si>
    <t>预算绩效目标申报数（≥*册、份）</t>
  </si>
  <si>
    <t>印刷品质量合格率</t>
  </si>
  <si>
    <t>反映印刷品质量合格情况</t>
  </si>
  <si>
    <t>印刷完成时间</t>
  </si>
  <si>
    <t>反映印刷完成的及时程度和效率情况</t>
  </si>
  <si>
    <t>印刷计划完成时间（*个工作日内）</t>
  </si>
  <si>
    <t>否</t>
  </si>
  <si>
    <t>印刷品信息传递效果</t>
  </si>
  <si>
    <t>反映印刷品对政策宣传、信息传递等促进程度</t>
  </si>
  <si>
    <t>明显</t>
  </si>
  <si>
    <t>服务对象满意度</t>
  </si>
  <si>
    <t>印刷品使用者满意度</t>
  </si>
  <si>
    <t>反映印刷品使用者满意程度</t>
  </si>
  <si>
    <t>预算绩效目标申报数（≥*%）</t>
  </si>
  <si>
    <t xml:space="preserve"> </t>
  </si>
  <si>
    <t>3.展会展览类</t>
  </si>
  <si>
    <t>展会展览</t>
  </si>
  <si>
    <t>展会展览布展成本</t>
  </si>
  <si>
    <t>反映展会展览成本控制情况</t>
  </si>
  <si>
    <t>展位数量</t>
  </si>
  <si>
    <t>反映展会展览展位数量情况</t>
  </si>
  <si>
    <t>预算绩效目标申报数（≥*个）</t>
  </si>
  <si>
    <t>布展工程验收合格率</t>
  </si>
  <si>
    <t>反映展会展览布展工程验收合格情况</t>
  </si>
  <si>
    <t>布展完成时间</t>
  </si>
  <si>
    <t>反映布展完成的及时程度和效率情况</t>
  </si>
  <si>
    <t>布展计划完成时间（*个工作日内）</t>
  </si>
  <si>
    <t>经济效益指标</t>
  </si>
  <si>
    <t>展会主办方实现收入</t>
  </si>
  <si>
    <t>反映展会展览主办方收入情况</t>
  </si>
  <si>
    <t>预算绩效目标申报数（≥*万元）</t>
  </si>
  <si>
    <t>社会知晓度</t>
  </si>
  <si>
    <t>反映社会大众对展会展览的知晓程度</t>
  </si>
  <si>
    <t>对地区特色产业发展或参展商品的提升程度</t>
  </si>
  <si>
    <t>反映展会展览对地区特色产业发展或参展商品的提升程度</t>
  </si>
  <si>
    <t>参展主体满意度</t>
  </si>
  <si>
    <t>反映参展主体满意程度</t>
  </si>
  <si>
    <t>公众满意度</t>
  </si>
  <si>
    <t>反映公众满意程度</t>
  </si>
  <si>
    <t>4.评审评价类</t>
  </si>
  <si>
    <t>评审评价</t>
  </si>
  <si>
    <t>评审评价成本</t>
  </si>
  <si>
    <t>反映评审评价成本控制情况</t>
  </si>
  <si>
    <t>评审评价项目数量</t>
  </si>
  <si>
    <t>反映完成评审评价项目数量情况</t>
  </si>
  <si>
    <t>预算绩效目标申报数（≥*个)</t>
  </si>
  <si>
    <t>评审评价覆盖率</t>
  </si>
  <si>
    <t>反映实际开展评审评价对象数量或资金量占评审评价管理对象数量或资金量的比例</t>
  </si>
  <si>
    <t>报告质量合格率</t>
  </si>
  <si>
    <t>反映完成评审评价评估报告质量情况</t>
  </si>
  <si>
    <t>评审评价完成时间</t>
  </si>
  <si>
    <t>反映评审评价完成的及时程度和效率情况</t>
  </si>
  <si>
    <t>评审评价计划完成时间（*个工作日内）</t>
  </si>
  <si>
    <t>对提升行政运行效果的影响程度</t>
  </si>
  <si>
    <t>反映通过对报告成果运用对提升行政运行效果的影响程度</t>
  </si>
  <si>
    <t>对党委政府重大决策支撑的提升程度</t>
  </si>
  <si>
    <t>反映评审评价报告对党委政府重大决策支撑的提升程度</t>
  </si>
  <si>
    <t>被评审评价单位满意度</t>
  </si>
  <si>
    <t>反映服务对象满意程度</t>
  </si>
  <si>
    <t>预算绩效目标申报数（≥*%)</t>
  </si>
  <si>
    <t>公众满意度指标</t>
  </si>
  <si>
    <t>5.项目（合同）尾款、质保金</t>
  </si>
  <si>
    <t>项目（合同）
尾款、质保金</t>
  </si>
  <si>
    <t>项目（合同）总金额</t>
  </si>
  <si>
    <t>**万元</t>
  </si>
  <si>
    <t>待支付尾款（质保金）金额</t>
  </si>
  <si>
    <t>待支付尾款（质保金）比例</t>
  </si>
  <si>
    <t>**%</t>
  </si>
  <si>
    <t>质保设备（设施）数量</t>
  </si>
  <si>
    <t>**台（套）</t>
  </si>
  <si>
    <t>质保工程数量</t>
  </si>
  <si>
    <t>**平方米/间</t>
  </si>
  <si>
    <t>项目验收合格率</t>
  </si>
  <si>
    <t>质保期内设备（设施）故障发生率</t>
  </si>
  <si>
    <t>≤**%</t>
  </si>
  <si>
    <t>故障响应时间</t>
  </si>
  <si>
    <t>≤**天/小时</t>
  </si>
  <si>
    <t>故障修复平均时效</t>
  </si>
  <si>
    <t>质保期限</t>
  </si>
  <si>
    <t>**天/年</t>
  </si>
  <si>
    <t>合同约定尾款、质保金支付时间</t>
  </si>
  <si>
    <t>**年**月**日前</t>
  </si>
  <si>
    <t>工程按期完工率</t>
  </si>
  <si>
    <t>设备设施正常运行率</t>
  </si>
  <si>
    <t>使用单位满意度</t>
  </si>
  <si>
    <t>涉及群众满意度</t>
  </si>
  <si>
    <t>6.重大规划类</t>
  </si>
  <si>
    <t>规划编制成本</t>
  </si>
  <si>
    <t>反映规划编制成本控制情况</t>
  </si>
  <si>
    <t>预算绩效目标申报数（≤*万元)</t>
  </si>
  <si>
    <t>完成规划成果数量</t>
  </si>
  <si>
    <t>反映完成规划成果数量情况</t>
  </si>
  <si>
    <t>预算绩效目标申报数（*项）</t>
  </si>
  <si>
    <t>规划成果合格率</t>
  </si>
  <si>
    <t>反映规划成果评审论证通过率或验收合格率情况</t>
  </si>
  <si>
    <t>规划完成时间</t>
  </si>
  <si>
    <t>反映规划编制完成的及时程度和效率情况</t>
  </si>
  <si>
    <t>规划计划完成时间（*个工作日内）</t>
  </si>
  <si>
    <t>对经济发展的提升程度</t>
  </si>
  <si>
    <t>反映通过重大规划项目的实施对经济发展的提升程度</t>
  </si>
  <si>
    <t>反映通过重大规划项目的实施对党委政府重大决策支撑的提升程度</t>
  </si>
  <si>
    <t>生态效益指标</t>
  </si>
  <si>
    <t>对加强资源保护、改善生态环境质量的提升程度</t>
  </si>
  <si>
    <t>反映通过重大规划项目的实施对加强资源保护、改善生态环境质量的提升程度</t>
  </si>
  <si>
    <t>7.制服换装类</t>
  </si>
  <si>
    <t>制服换装</t>
  </si>
  <si>
    <t>制服换装成本</t>
  </si>
  <si>
    <t>反映制服换装成本控制情况</t>
  </si>
  <si>
    <t>制服换装数量</t>
  </si>
  <si>
    <t>反映单位换发制服数量情况</t>
  </si>
  <si>
    <t>预算绩效目标申报数（*套)</t>
  </si>
  <si>
    <t>制服质量合格率</t>
  </si>
  <si>
    <t>反映制服交付验收合格情况</t>
  </si>
  <si>
    <t>制服采购发放时间</t>
  </si>
  <si>
    <t>反映制服采购发放完成的及时程度和效率情况</t>
  </si>
  <si>
    <t>制服采购发放计划完成时间（*个工作日内）</t>
  </si>
  <si>
    <t>对规范执法行为、提升部门形象的影响程度</t>
  </si>
  <si>
    <t>反映项目的实施对规范执法行为、提升部门形象的影响程度</t>
  </si>
  <si>
    <t>制服使用者满意度</t>
  </si>
  <si>
    <t>反映服务对象或项目受益人满意程度</t>
  </si>
  <si>
    <t>8.行政执法类</t>
  </si>
  <si>
    <t>分类</t>
  </si>
  <si>
    <t>内容</t>
  </si>
  <si>
    <t>性质</t>
  </si>
  <si>
    <t>度量单位</t>
  </si>
  <si>
    <t>执法队伍人数</t>
  </si>
  <si>
    <t>=</t>
  </si>
  <si>
    <t>人</t>
  </si>
  <si>
    <t>反映执法队伍人员的数量情况</t>
  </si>
  <si>
    <t>开展执法监督活动次数</t>
  </si>
  <si>
    <t>≥</t>
  </si>
  <si>
    <t>次</t>
  </si>
  <si>
    <t>反映开展执法监督活动的数量情况</t>
  </si>
  <si>
    <t>受理投诉举报案件数量</t>
  </si>
  <si>
    <t>反映受理投诉举报案件的数量情况</t>
  </si>
  <si>
    <t>现场执法取证设备购置数</t>
  </si>
  <si>
    <t>台/套</t>
  </si>
  <si>
    <t>反映现场执法取证设备购置的数量情况</t>
  </si>
  <si>
    <t>现场执法交通工具购置数</t>
  </si>
  <si>
    <t>反映现场执法交通工具购置的数量情况</t>
  </si>
  <si>
    <t>执法识别服装购置数量</t>
  </si>
  <si>
    <t>套</t>
  </si>
  <si>
    <t>反映执法识别服装购置的数量情况</t>
  </si>
  <si>
    <t>购置服装样式、质量、标识达标率</t>
  </si>
  <si>
    <t>%</t>
  </si>
  <si>
    <t>反映购置服装样式、质量、标识达到相关标准的情况</t>
  </si>
  <si>
    <t>现场执法取证设备验收合格率</t>
  </si>
  <si>
    <t>反映现场执法取证设备验收合格情况</t>
  </si>
  <si>
    <t>行政复议率</t>
  </si>
  <si>
    <t>≤</t>
  </si>
  <si>
    <t>反映发生行政复议案件占行政执法案件的比率</t>
  </si>
  <si>
    <t>行政诉讼率</t>
  </si>
  <si>
    <t>反映发生行政诉讼案件占行政执法案件的比率</t>
  </si>
  <si>
    <t>开展执法监督活动及时率</t>
  </si>
  <si>
    <t>反映开展执法监督活动是否及时</t>
  </si>
  <si>
    <t>预算节约率</t>
  </si>
  <si>
    <t>反映预算资金节约情况</t>
  </si>
  <si>
    <t>违法行为案件下降率</t>
  </si>
  <si>
    <t>反映违法行为案件同期下降情况</t>
  </si>
  <si>
    <t>查处问题整改反馈率</t>
  </si>
  <si>
    <t>反映查处问题进行整改反馈的情况</t>
  </si>
  <si>
    <t>群众满意度</t>
  </si>
  <si>
    <t>反映群众对行政执法工作的满意程度</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</si>
</sst>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3">
    <font>
      <sz val="12"/>
      <name val="宋体"/>
      <charset val="134"/>
    </font>
    <font>
      <b/>
      <sz val="11"/>
      <color indexed="52"/>
      <name val="宋体"/>
      <charset val="0"/>
    </font>
    <font>
      <sz val="11"/>
      <color indexed="8"/>
      <name val="宋体"/>
      <charset val="0"/>
    </font>
    <font>
      <u/>
      <sz val="11"/>
      <color indexed="20"/>
      <name val="宋体"/>
      <charset val="0"/>
    </font>
    <font>
      <sz val="11"/>
      <color indexed="42"/>
      <name val="宋体"/>
      <charset val="0"/>
    </font>
    <font>
      <b/>
      <sz val="18"/>
      <color indexed="62"/>
      <name val="宋体"/>
      <charset val="134"/>
    </font>
    <font>
      <i/>
      <sz val="11"/>
      <color indexed="23"/>
      <name val="宋体"/>
      <charset val="0"/>
    </font>
    <font>
      <b/>
      <sz val="11"/>
      <color indexed="63"/>
      <name val="宋体"/>
      <charset val="0"/>
    </font>
    <font>
      <sz val="11"/>
      <color indexed="60"/>
      <name val="宋体"/>
      <charset val="0"/>
    </font>
    <font>
      <b/>
      <sz val="15"/>
      <color indexed="62"/>
      <name val="宋体"/>
      <charset val="134"/>
    </font>
    <font>
      <sz val="11"/>
      <color indexed="10"/>
      <name val="宋体"/>
      <charset val="0"/>
    </font>
    <font>
      <sz val="11"/>
      <color indexed="52"/>
      <name val="宋体"/>
      <charset val="0"/>
    </font>
    <font>
      <u/>
      <sz val="11"/>
      <color indexed="12"/>
      <name val="宋体"/>
      <charset val="0"/>
    </font>
    <font>
      <b/>
      <sz val="11"/>
      <color indexed="8"/>
      <name val="宋体"/>
      <charset val="0"/>
    </font>
    <font>
      <b/>
      <sz val="13"/>
      <color indexed="62"/>
      <name val="宋体"/>
      <charset val="134"/>
    </font>
    <font>
      <b/>
      <sz val="11"/>
      <color indexed="62"/>
      <name val="宋体"/>
      <charset val="134"/>
    </font>
    <font>
      <b/>
      <sz val="11"/>
      <color indexed="9"/>
      <name val="宋体"/>
      <charset val="0"/>
    </font>
    <font>
      <sz val="11"/>
      <color indexed="17"/>
      <name val="宋体"/>
      <charset val="0"/>
    </font>
    <font>
      <sz val="11"/>
      <color indexed="62"/>
      <name val="宋体"/>
      <charset val="0"/>
    </font>
    <font>
      <sz val="10"/>
      <color indexed="8"/>
      <name val="Times New Roman"/>
      <charset val="134"/>
    </font>
    <font>
      <sz val="12"/>
      <color indexed="8"/>
      <name val="宋体"/>
      <charset val="134"/>
    </font>
    <font>
      <sz val="20"/>
      <color indexed="8"/>
      <name val="方正小标宋简体"/>
      <charset val="134"/>
    </font>
    <font>
      <b/>
      <sz val="14"/>
      <color indexed="8"/>
      <name val="宋体"/>
      <charset val="134"/>
    </font>
    <font>
      <sz val="10"/>
      <name val="宋体"/>
      <charset val="134"/>
    </font>
    <font>
      <b/>
      <sz val="16"/>
      <name val="方正小标宋简体"/>
      <charset val="134"/>
    </font>
    <font>
      <b/>
      <sz val="12"/>
      <name val="宋体"/>
      <charset val="134"/>
    </font>
    <font>
      <b/>
      <sz val="10"/>
      <name val="宋体"/>
      <charset val="134"/>
    </font>
    <font>
      <sz val="10"/>
      <color indexed="8"/>
      <name val="宋体"/>
      <charset val="134"/>
    </font>
    <font>
      <sz val="16"/>
      <name val="方正小标宋简体"/>
      <charset val="134"/>
    </font>
    <font>
      <sz val="14"/>
      <name val="黑体"/>
      <charset val="134"/>
    </font>
    <font>
      <sz val="18"/>
      <name val="黑体"/>
      <charset val="134"/>
    </font>
    <font>
      <b/>
      <sz val="15"/>
      <name val="黑体"/>
      <charset val="134"/>
    </font>
    <font>
      <sz val="16"/>
      <name val="宋体"/>
      <charset val="134"/>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55"/>
        <bgColor indexed="64"/>
      </patternFill>
    </fill>
    <fill>
      <patternFill patternType="solid">
        <fgColor indexed="57"/>
        <bgColor indexed="64"/>
      </patternFill>
    </fill>
    <fill>
      <patternFill patternType="solid">
        <fgColor indexed="44"/>
        <bgColor indexed="64"/>
      </patternFill>
    </fill>
    <fill>
      <patternFill patternType="solid">
        <fgColor indexed="53"/>
        <bgColor indexed="64"/>
      </patternFill>
    </fill>
    <fill>
      <patternFill patternType="solid">
        <fgColor indexed="27"/>
        <bgColor indexed="64"/>
      </patternFill>
    </fill>
    <fill>
      <patternFill patternType="solid">
        <fgColor indexed="26"/>
        <bgColor indexed="64"/>
      </patternFill>
    </fill>
    <fill>
      <patternFill patternType="solid">
        <fgColor indexed="49"/>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s>
  <cellStyleXfs count="52">
    <xf numFmtId="0" fontId="0" fillId="0" borderId="0">
      <alignment vertical="center"/>
    </xf>
    <xf numFmtId="0" fontId="2" fillId="11" borderId="0" applyNumberFormat="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3" borderId="0" applyNumberFormat="0" applyBorder="0" applyAlignment="0" applyProtection="0">
      <alignment vertical="center"/>
    </xf>
    <xf numFmtId="9" fontId="0" fillId="0" borderId="0" applyFont="0" applyFill="0" applyBorder="0" applyAlignment="0" applyProtection="0">
      <alignment vertical="center"/>
    </xf>
    <xf numFmtId="0" fontId="4" fillId="7" borderId="0" applyNumberFormat="0" applyBorder="0" applyAlignment="0" applyProtection="0">
      <alignment vertical="center"/>
    </xf>
    <xf numFmtId="0" fontId="5" fillId="0" borderId="0" applyNumberFormat="0" applyFill="0" applyBorder="0" applyAlignment="0" applyProtection="0">
      <alignment vertical="center"/>
    </xf>
    <xf numFmtId="42" fontId="0" fillId="0" borderId="0" applyFont="0" applyFill="0" applyBorder="0" applyAlignment="0" applyProtection="0">
      <alignment vertical="center"/>
    </xf>
    <xf numFmtId="0" fontId="4" fillId="12" borderId="0" applyNumberFormat="0" applyBorder="0" applyAlignment="0" applyProtection="0">
      <alignment vertical="center"/>
    </xf>
    <xf numFmtId="0" fontId="2" fillId="16" borderId="0" applyNumberFormat="0" applyBorder="0" applyAlignment="0" applyProtection="0">
      <alignment vertical="center"/>
    </xf>
    <xf numFmtId="0" fontId="19" fillId="0" borderId="0">
      <alignment vertical="center"/>
    </xf>
    <xf numFmtId="0" fontId="4" fillId="7" borderId="0" applyNumberFormat="0" applyBorder="0" applyAlignment="0" applyProtection="0">
      <alignment vertical="center"/>
    </xf>
    <xf numFmtId="0" fontId="8" fillId="4" borderId="0" applyNumberFormat="0" applyBorder="0" applyAlignment="0" applyProtection="0">
      <alignment vertical="center"/>
    </xf>
    <xf numFmtId="0" fontId="2" fillId="15" borderId="0" applyNumberFormat="0" applyBorder="0" applyAlignment="0" applyProtection="0">
      <alignment vertical="center"/>
    </xf>
    <xf numFmtId="0" fontId="4" fillId="6"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 fillId="4" borderId="0" applyNumberFormat="0" applyBorder="0" applyAlignment="0" applyProtection="0">
      <alignment vertical="center"/>
    </xf>
    <xf numFmtId="0" fontId="19" fillId="0" borderId="0">
      <alignment vertical="center"/>
    </xf>
    <xf numFmtId="0" fontId="4" fillId="8"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5" borderId="0" applyNumberFormat="0" applyBorder="0" applyAlignment="0" applyProtection="0">
      <alignment vertical="center"/>
    </xf>
    <xf numFmtId="0" fontId="3" fillId="0" borderId="0" applyNumberFormat="0" applyFill="0" applyBorder="0" applyAlignment="0" applyProtection="0">
      <alignment vertical="center"/>
    </xf>
    <xf numFmtId="0" fontId="16" fillId="6" borderId="20" applyNumberFormat="0" applyAlignment="0" applyProtection="0">
      <alignment vertical="center"/>
    </xf>
    <xf numFmtId="0" fontId="9" fillId="0" borderId="16" applyNumberFormat="0" applyFill="0" applyAlignment="0" applyProtection="0">
      <alignment vertical="center"/>
    </xf>
    <xf numFmtId="0" fontId="2" fillId="2" borderId="0" applyNumberFormat="0" applyBorder="0" applyAlignment="0" applyProtection="0">
      <alignment vertical="center"/>
    </xf>
    <xf numFmtId="0" fontId="18" fillId="5" borderId="13" applyNumberFormat="0" applyAlignment="0" applyProtection="0">
      <alignment vertical="center"/>
    </xf>
    <xf numFmtId="0" fontId="12" fillId="0" borderId="0" applyNumberFormat="0" applyFill="0" applyBorder="0" applyAlignment="0" applyProtection="0">
      <alignment vertical="center"/>
    </xf>
    <xf numFmtId="0" fontId="4" fillId="5" borderId="0" applyNumberFormat="0" applyBorder="0" applyAlignment="0" applyProtection="0">
      <alignment vertical="center"/>
    </xf>
    <xf numFmtId="0" fontId="7" fillId="2" borderId="14" applyNumberFormat="0" applyAlignment="0" applyProtection="0">
      <alignment vertical="center"/>
    </xf>
    <xf numFmtId="0" fontId="2" fillId="3" borderId="0" applyNumberFormat="0" applyBorder="0" applyAlignment="0" applyProtection="0">
      <alignment vertical="center"/>
    </xf>
    <xf numFmtId="0" fontId="4" fillId="8" borderId="0" applyNumberFormat="0" applyBorder="0" applyAlignment="0" applyProtection="0">
      <alignment vertical="center"/>
    </xf>
    <xf numFmtId="0" fontId="15" fillId="0" borderId="19" applyNumberFormat="0" applyFill="0" applyAlignment="0" applyProtection="0">
      <alignment vertical="center"/>
    </xf>
    <xf numFmtId="0" fontId="6" fillId="0" borderId="0" applyNumberFormat="0" applyFill="0" applyBorder="0" applyAlignment="0" applyProtection="0">
      <alignment vertical="center"/>
    </xf>
    <xf numFmtId="0" fontId="1" fillId="2" borderId="13" applyNumberFormat="0" applyAlignment="0" applyProtection="0">
      <alignment vertical="center"/>
    </xf>
    <xf numFmtId="0" fontId="4" fillId="15" borderId="0" applyNumberFormat="0" applyBorder="0" applyAlignment="0" applyProtection="0">
      <alignment vertical="center"/>
    </xf>
    <xf numFmtId="0" fontId="0" fillId="11" borderId="15" applyNumberFormat="0" applyFont="0" applyAlignment="0" applyProtection="0">
      <alignment vertical="center"/>
    </xf>
    <xf numFmtId="0" fontId="17" fillId="3" borderId="0" applyNumberFormat="0" applyBorder="0" applyAlignment="0" applyProtection="0">
      <alignment vertical="center"/>
    </xf>
    <xf numFmtId="0" fontId="14" fillId="0" borderId="16" applyNumberFormat="0" applyFill="0" applyAlignment="0" applyProtection="0">
      <alignment vertical="center"/>
    </xf>
    <xf numFmtId="0" fontId="2" fillId="3" borderId="0" applyNumberFormat="0" applyBorder="0" applyAlignment="0" applyProtection="0">
      <alignment vertical="center"/>
    </xf>
    <xf numFmtId="0" fontId="4" fillId="9" borderId="0" applyNumberFormat="0" applyBorder="0" applyAlignment="0" applyProtection="0">
      <alignment vertical="center"/>
    </xf>
    <xf numFmtId="0" fontId="11" fillId="0" borderId="17" applyNumberFormat="0" applyFill="0" applyAlignment="0" applyProtection="0">
      <alignment vertical="center"/>
    </xf>
    <xf numFmtId="0" fontId="0" fillId="0" borderId="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4" fillId="12" borderId="0" applyNumberFormat="0" applyBorder="0" applyAlignment="0" applyProtection="0">
      <alignment vertical="center"/>
    </xf>
    <xf numFmtId="0" fontId="13" fillId="0" borderId="18" applyNumberFormat="0" applyFill="0" applyAlignment="0" applyProtection="0">
      <alignment vertical="center"/>
    </xf>
    <xf numFmtId="0" fontId="8" fillId="14" borderId="0" applyNumberFormat="0" applyBorder="0" applyAlignment="0" applyProtection="0">
      <alignment vertical="center"/>
    </xf>
    <xf numFmtId="0" fontId="2" fillId="8" borderId="0" applyNumberFormat="0" applyBorder="0" applyAlignment="0" applyProtection="0">
      <alignment vertical="center"/>
    </xf>
  </cellStyleXfs>
  <cellXfs count="73">
    <xf numFmtId="0" fontId="0" fillId="0" borderId="0" xfId="0">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0" fontId="22"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0" fillId="0" borderId="0" xfId="45" applyFill="1">
      <alignment vertical="center"/>
    </xf>
    <xf numFmtId="0" fontId="23" fillId="0" borderId="0" xfId="45" applyFont="1" applyFill="1" applyAlignment="1">
      <alignment horizontal="left" vertical="center"/>
    </xf>
    <xf numFmtId="0" fontId="24" fillId="0" borderId="2" xfId="45" applyFont="1" applyFill="1" applyBorder="1" applyAlignment="1">
      <alignment horizontal="center" vertical="center" wrapText="1"/>
    </xf>
    <xf numFmtId="0" fontId="25" fillId="0" borderId="3" xfId="45" applyFont="1" applyFill="1" applyBorder="1" applyAlignment="1">
      <alignment horizontal="center" vertical="center"/>
    </xf>
    <xf numFmtId="0" fontId="26" fillId="0" borderId="1" xfId="45" applyFont="1" applyFill="1" applyBorder="1" applyAlignment="1">
      <alignment horizontal="center" vertical="center" wrapText="1"/>
    </xf>
    <xf numFmtId="0" fontId="25" fillId="0" borderId="4" xfId="45" applyFont="1" applyFill="1" applyBorder="1" applyAlignment="1">
      <alignment horizontal="center" vertical="center"/>
    </xf>
    <xf numFmtId="0" fontId="0" fillId="0" borderId="1" xfId="45" applyFill="1" applyBorder="1" applyAlignment="1">
      <alignment horizontal="center" vertical="center"/>
    </xf>
    <xf numFmtId="0" fontId="23" fillId="0" borderId="1" xfId="45" applyFont="1" applyFill="1" applyBorder="1" applyAlignment="1">
      <alignment horizontal="center" vertical="center" wrapText="1"/>
    </xf>
    <xf numFmtId="0" fontId="23" fillId="0" borderId="1" xfId="45" applyFont="1" applyFill="1" applyBorder="1" applyAlignment="1">
      <alignment horizontal="center" vertical="center"/>
    </xf>
    <xf numFmtId="0" fontId="27" fillId="0" borderId="1" xfId="45" applyFont="1" applyFill="1" applyBorder="1" applyAlignment="1">
      <alignment horizontal="center" vertical="center"/>
    </xf>
    <xf numFmtId="0" fontId="23" fillId="0" borderId="1" xfId="45" applyNumberFormat="1" applyFont="1" applyFill="1" applyBorder="1" applyAlignment="1">
      <alignment horizontal="center" vertical="center" wrapText="1"/>
    </xf>
    <xf numFmtId="9" fontId="23" fillId="0" borderId="1" xfId="45" applyNumberFormat="1" applyFont="1" applyFill="1" applyBorder="1" applyAlignment="1">
      <alignment horizontal="center" vertical="center" wrapText="1"/>
    </xf>
    <xf numFmtId="0" fontId="26" fillId="0" borderId="5" xfId="45" applyFont="1" applyFill="1" applyBorder="1" applyAlignment="1">
      <alignment horizontal="center" vertical="center" wrapText="1"/>
    </xf>
    <xf numFmtId="0" fontId="26" fillId="0" borderId="6" xfId="45" applyFont="1" applyFill="1" applyBorder="1" applyAlignment="1">
      <alignment horizontal="center" vertical="center" wrapText="1"/>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23" fillId="0" borderId="0" xfId="0" applyFont="1" applyFill="1" applyAlignment="1">
      <alignment horizontal="center" vertical="center" wrapText="1"/>
    </xf>
    <xf numFmtId="0" fontId="26" fillId="0" borderId="3" xfId="45" applyFont="1" applyFill="1" applyBorder="1" applyAlignment="1">
      <alignment horizontal="center" vertical="center" wrapText="1"/>
    </xf>
    <xf numFmtId="0" fontId="26" fillId="0" borderId="7" xfId="45"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20" applyFont="1" applyFill="1" applyBorder="1" applyAlignment="1">
      <alignment horizontal="center" vertical="center" wrapText="1"/>
    </xf>
    <xf numFmtId="0" fontId="20" fillId="0" borderId="0" xfId="0" applyFont="1" applyFill="1" applyAlignment="1">
      <alignment horizontal="center" vertical="center"/>
    </xf>
    <xf numFmtId="0" fontId="24" fillId="0" borderId="0" xfId="0" applyFont="1" applyFill="1" applyAlignment="1">
      <alignment horizontal="center" vertical="center" wrapText="1"/>
    </xf>
    <xf numFmtId="0" fontId="25" fillId="0" borderId="1" xfId="45" applyFont="1" applyFill="1" applyBorder="1" applyAlignment="1">
      <alignment horizontal="center" vertical="center"/>
    </xf>
    <xf numFmtId="0" fontId="27" fillId="0" borderId="1"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0" xfId="0" applyFont="1" applyFill="1">
      <alignment vertical="center"/>
    </xf>
    <xf numFmtId="0" fontId="23" fillId="0" borderId="0" xfId="0" applyFont="1" applyFill="1">
      <alignment vertical="center"/>
    </xf>
    <xf numFmtId="0" fontId="0" fillId="0" borderId="0" xfId="0" applyFill="1" applyAlignment="1">
      <alignment horizontal="center" vertical="center"/>
    </xf>
    <xf numFmtId="0" fontId="24" fillId="0" borderId="2" xfId="0" applyFont="1" applyFill="1" applyBorder="1" applyAlignment="1">
      <alignment horizontal="center" vertical="center" wrapText="1"/>
    </xf>
    <xf numFmtId="0" fontId="25" fillId="0" borderId="3" xfId="0" applyFont="1" applyFill="1" applyBorder="1" applyAlignment="1">
      <alignment horizontal="center" vertical="center"/>
    </xf>
    <xf numFmtId="0" fontId="26" fillId="0" borderId="1" xfId="0" applyFont="1" applyFill="1" applyBorder="1" applyAlignment="1">
      <alignment horizontal="center" vertical="center" wrapText="1"/>
    </xf>
    <xf numFmtId="0" fontId="25" fillId="0" borderId="4" xfId="0" applyFont="1" applyFill="1" applyBorder="1" applyAlignment="1">
      <alignment horizontal="center" vertical="center"/>
    </xf>
    <xf numFmtId="0" fontId="23" fillId="0" borderId="1" xfId="0" applyFont="1" applyFill="1" applyBorder="1" applyAlignment="1">
      <alignment horizontal="center" vertical="center"/>
    </xf>
    <xf numFmtId="9" fontId="27" fillId="0" borderId="1" xfId="0" applyNumberFormat="1" applyFont="1" applyFill="1" applyBorder="1" applyAlignment="1">
      <alignment horizontal="center" vertical="center" wrapText="1"/>
    </xf>
    <xf numFmtId="0" fontId="27" fillId="0" borderId="1" xfId="45" applyNumberFormat="1" applyFont="1" applyFill="1" applyBorder="1" applyAlignment="1">
      <alignment horizontal="center" vertical="center" wrapText="1"/>
    </xf>
    <xf numFmtId="0" fontId="0" fillId="0" borderId="0" xfId="45" applyFill="1" applyAlignment="1">
      <alignment horizontal="center" vertical="center"/>
    </xf>
    <xf numFmtId="0" fontId="26" fillId="0" borderId="8" xfId="45" applyFont="1" applyFill="1" applyBorder="1" applyAlignment="1">
      <alignment horizontal="center" vertical="center" wrapText="1"/>
    </xf>
    <xf numFmtId="0" fontId="26" fillId="0" borderId="9" xfId="45" applyFont="1" applyFill="1" applyBorder="1" applyAlignment="1">
      <alignment horizontal="center" vertical="center" wrapText="1"/>
    </xf>
    <xf numFmtId="0" fontId="23" fillId="0" borderId="10" xfId="45" applyFont="1" applyFill="1" applyBorder="1" applyAlignment="1">
      <alignment horizontal="center" vertical="center" wrapText="1"/>
    </xf>
    <xf numFmtId="0" fontId="26" fillId="0" borderId="11" xfId="45" applyFont="1" applyFill="1" applyBorder="1" applyAlignment="1">
      <alignment horizontal="center" vertical="center" wrapText="1"/>
    </xf>
    <xf numFmtId="0" fontId="26" fillId="0" borderId="4" xfId="45" applyFont="1" applyFill="1" applyBorder="1" applyAlignment="1">
      <alignment horizontal="center" vertical="center" wrapText="1"/>
    </xf>
    <xf numFmtId="0" fontId="20" fillId="0" borderId="0" xfId="45" applyFont="1" applyFill="1">
      <alignment vertical="center"/>
    </xf>
    <xf numFmtId="0" fontId="0" fillId="0" borderId="0" xfId="45">
      <alignment vertical="center"/>
    </xf>
    <xf numFmtId="0" fontId="0" fillId="0" borderId="0" xfId="45" applyAlignment="1">
      <alignment horizontal="center" vertical="center"/>
    </xf>
    <xf numFmtId="0" fontId="25" fillId="0" borderId="1" xfId="45" applyFont="1" applyBorder="1" applyAlignment="1">
      <alignment horizontal="center" vertical="center"/>
    </xf>
    <xf numFmtId="0" fontId="0" fillId="0" borderId="1" xfId="45" applyBorder="1" applyAlignment="1">
      <alignment horizontal="center" vertical="center"/>
    </xf>
    <xf numFmtId="0" fontId="20" fillId="0" borderId="1" xfId="45" applyFont="1" applyFill="1" applyBorder="1" applyAlignment="1">
      <alignment horizontal="center" vertical="center"/>
    </xf>
    <xf numFmtId="0" fontId="27" fillId="0" borderId="1" xfId="45" applyFont="1" applyFill="1" applyBorder="1" applyAlignment="1">
      <alignment horizontal="center" vertical="center" wrapText="1"/>
    </xf>
    <xf numFmtId="0" fontId="0" fillId="0" borderId="0" xfId="45" applyFont="1" applyAlignment="1">
      <alignment horizontal="center" vertical="center"/>
    </xf>
    <xf numFmtId="0" fontId="24" fillId="0" borderId="0" xfId="45" applyFont="1" applyFill="1" applyAlignment="1">
      <alignment horizontal="center" vertical="center" wrapText="1"/>
    </xf>
    <xf numFmtId="0" fontId="20" fillId="0" borderId="1" xfId="0" applyFont="1" applyFill="1" applyBorder="1" applyAlignment="1">
      <alignment horizontal="center" vertical="center"/>
    </xf>
    <xf numFmtId="0" fontId="27" fillId="0" borderId="1" xfId="0" applyFont="1" applyFill="1" applyBorder="1" applyAlignment="1">
      <alignment vertical="center"/>
    </xf>
    <xf numFmtId="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0" fontId="27" fillId="0" borderId="0" xfId="0" applyFont="1" applyFill="1" applyBorder="1" applyAlignment="1">
      <alignment vertical="center"/>
    </xf>
    <xf numFmtId="0" fontId="29" fillId="0" borderId="0" xfId="0" applyFont="1">
      <alignment vertical="center"/>
    </xf>
    <xf numFmtId="0" fontId="30" fillId="0" borderId="0" xfId="0" applyFont="1" applyAlignment="1">
      <alignment horizontal="center" vertical="center"/>
    </xf>
    <xf numFmtId="0" fontId="31" fillId="0" borderId="12" xfId="0" applyFont="1" applyBorder="1" applyAlignment="1">
      <alignment horizontal="center" vertical="center"/>
    </xf>
    <xf numFmtId="0" fontId="32" fillId="0" borderId="12" xfId="0" applyFont="1" applyBorder="1" applyAlignment="1">
      <alignment horizontal="center" vertical="center"/>
    </xf>
    <xf numFmtId="0" fontId="27" fillId="0" borderId="1" xfId="0" applyFont="1" applyFill="1" applyBorder="1" applyAlignment="1" quotePrefix="1">
      <alignment horizontal="center" vertical="center"/>
    </xf>
    <xf numFmtId="9" fontId="27" fillId="0" borderId="1" xfId="0" applyNumberFormat="1" applyFont="1" applyFill="1" applyBorder="1" applyAlignment="1" quotePrefix="1">
      <alignment horizontal="center" vertical="center"/>
    </xf>
  </cellXfs>
  <cellStyles count="52">
    <cellStyle name="常规" xfId="0" builtinId="0"/>
    <cellStyle name="20% - 强调文字颜色 4" xfId="1"/>
    <cellStyle name="千位分隔" xfId="2" builtinId="3"/>
    <cellStyle name="货币" xfId="3" builtinId="4"/>
    <cellStyle name="千位分隔[0]" xfId="4" builtinId="6"/>
    <cellStyle name="强调文字颜色 4" xfId="5"/>
    <cellStyle name="百分比" xfId="6" builtinId="5"/>
    <cellStyle name="强调文字颜色 6" xfId="7"/>
    <cellStyle name="标题" xfId="8"/>
    <cellStyle name="货币[0]" xfId="9" builtinId="7"/>
    <cellStyle name="强调文字颜色 1" xfId="10"/>
    <cellStyle name="20% - 强调文字颜色 5" xfId="11"/>
    <cellStyle name="常规 3" xfId="12"/>
    <cellStyle name="60% - 强调文字颜色 6" xfId="13"/>
    <cellStyle name="差" xfId="14"/>
    <cellStyle name="40% - 强调文字颜色 3" xfId="15"/>
    <cellStyle name="强调文字颜色 3" xfId="16"/>
    <cellStyle name="警告文本" xfId="17"/>
    <cellStyle name="标题 4" xfId="18"/>
    <cellStyle name="60% - 强调文字颜色 2" xfId="19"/>
    <cellStyle name="常规 2" xfId="20"/>
    <cellStyle name="60% - 强调文字颜色 5" xfId="21"/>
    <cellStyle name="40% - 强调文字颜色 2" xfId="22"/>
    <cellStyle name="40% - 强调文字颜色 5" xfId="23"/>
    <cellStyle name="20% - 强调文字颜色 2" xfId="24"/>
    <cellStyle name="已访问的超链接" xfId="25" builtinId="9"/>
    <cellStyle name="检查单元格" xfId="26"/>
    <cellStyle name="标题 1" xfId="27"/>
    <cellStyle name="20% - 强调文字颜色 3" xfId="28"/>
    <cellStyle name="输入" xfId="29"/>
    <cellStyle name="超链接" xfId="30" builtinId="8"/>
    <cellStyle name="60% - 强调文字颜色 4" xfId="31"/>
    <cellStyle name="输出" xfId="32"/>
    <cellStyle name="40% - 强调文字颜色 6" xfId="33"/>
    <cellStyle name="60% - 强调文字颜色 1" xfId="34"/>
    <cellStyle name="标题 3" xfId="35"/>
    <cellStyle name="解释性文本" xfId="36"/>
    <cellStyle name="计算" xfId="37"/>
    <cellStyle name="60% - 强调文字颜色 3" xfId="38"/>
    <cellStyle name="注释" xfId="39"/>
    <cellStyle name="好" xfId="40"/>
    <cellStyle name="标题 2" xfId="41"/>
    <cellStyle name="20% - 强调文字颜色 6" xfId="42"/>
    <cellStyle name="强调文字颜色 2" xfId="43"/>
    <cellStyle name="链接单元格" xfId="44"/>
    <cellStyle name="常规 4" xfId="45"/>
    <cellStyle name="40% - 强调文字颜色 4" xfId="46"/>
    <cellStyle name="20% - 强调文字颜色 1" xfId="47"/>
    <cellStyle name="强调文字颜色 5" xfId="48"/>
    <cellStyle name="汇总" xfId="49"/>
    <cellStyle name="适中" xfId="50"/>
    <cellStyle name="40% - 强调文字颜色 1" xfId="51"/>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1"/>
  <sheetViews>
    <sheetView tabSelected="1" workbookViewId="0">
      <selection activeCell="B23" sqref="A23:B23"/>
    </sheetView>
  </sheetViews>
  <sheetFormatPr defaultColWidth="9" defaultRowHeight="14.25" outlineLevelCol="1"/>
  <cols>
    <col min="1" max="1" width="18.25" customWidth="1"/>
    <col min="2" max="2" width="51.875" customWidth="1"/>
  </cols>
  <sheetData>
    <row r="1" ht="36" customHeight="1" spans="1:1">
      <c r="A1" s="69" t="s">
        <v>0</v>
      </c>
    </row>
    <row r="2" ht="36" customHeight="1" spans="1:2">
      <c r="A2" s="70" t="s">
        <v>1</v>
      </c>
      <c r="B2" s="70"/>
    </row>
    <row r="3" ht="36" customHeight="1" spans="1:2">
      <c r="A3" s="71" t="s">
        <v>2</v>
      </c>
      <c r="B3" s="71" t="s">
        <v>3</v>
      </c>
    </row>
    <row r="4" ht="36" customHeight="1" spans="1:2">
      <c r="A4" s="72">
        <v>1</v>
      </c>
      <c r="B4" s="72" t="s">
        <v>4</v>
      </c>
    </row>
    <row r="5" ht="36" customHeight="1" spans="1:2">
      <c r="A5" s="72">
        <v>2</v>
      </c>
      <c r="B5" s="72" t="s">
        <v>5</v>
      </c>
    </row>
    <row r="6" ht="36" customHeight="1" spans="1:2">
      <c r="A6" s="72">
        <v>3</v>
      </c>
      <c r="B6" s="72" t="s">
        <v>6</v>
      </c>
    </row>
    <row r="7" ht="36" customHeight="1" spans="1:2">
      <c r="A7" s="72">
        <v>4</v>
      </c>
      <c r="B7" s="72" t="s">
        <v>7</v>
      </c>
    </row>
    <row r="8" ht="36" customHeight="1" spans="1:2">
      <c r="A8" s="72">
        <v>5</v>
      </c>
      <c r="B8" s="72" t="s">
        <v>8</v>
      </c>
    </row>
    <row r="9" ht="36" customHeight="1" spans="1:2">
      <c r="A9" s="72">
        <v>6</v>
      </c>
      <c r="B9" s="72" t="s">
        <v>9</v>
      </c>
    </row>
    <row r="10" ht="36" customHeight="1" spans="1:2">
      <c r="A10" s="72">
        <v>7</v>
      </c>
      <c r="B10" s="72" t="s">
        <v>10</v>
      </c>
    </row>
    <row r="11" ht="36" customHeight="1" spans="1:2">
      <c r="A11" s="72">
        <v>8</v>
      </c>
      <c r="B11" s="72" t="s">
        <v>11</v>
      </c>
    </row>
  </sheetData>
  <mergeCells count="1">
    <mergeCell ref="A2:B2"/>
  </mergeCell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2"/>
  <sheetViews>
    <sheetView workbookViewId="0">
      <selection activeCell="D19" sqref="D19:D23"/>
    </sheetView>
  </sheetViews>
  <sheetFormatPr defaultColWidth="9" defaultRowHeight="14.25"/>
  <cols>
    <col min="1" max="1" width="6.125" style="1" customWidth="1"/>
    <col min="2" max="2" width="11.5" style="1" customWidth="1"/>
    <col min="3" max="3" width="10.875" style="1" customWidth="1"/>
    <col min="4" max="4" width="15.5" style="1" customWidth="1"/>
    <col min="5" max="5" width="22.375" style="1" customWidth="1"/>
    <col min="6" max="6" width="17.875" style="1" customWidth="1"/>
    <col min="7" max="9" width="16.875" style="1" customWidth="1"/>
    <col min="10" max="10" width="9" style="1"/>
    <col min="11" max="11" width="14.625" style="1" customWidth="1"/>
    <col min="12" max="12" width="24.75" style="1" customWidth="1"/>
    <col min="13" max="16384" width="9" style="1"/>
  </cols>
  <sheetData>
    <row r="1" ht="30" customHeight="1" spans="1:10">
      <c r="A1" s="63" t="s">
        <v>12</v>
      </c>
      <c r="B1" s="63"/>
      <c r="C1" s="63"/>
      <c r="D1" s="63"/>
      <c r="E1" s="63"/>
      <c r="F1" s="63"/>
      <c r="G1" s="63"/>
      <c r="H1" s="63"/>
      <c r="I1" s="63"/>
      <c r="J1" s="63"/>
    </row>
    <row r="2" ht="27" customHeight="1" spans="1:10">
      <c r="A2" s="10" t="s">
        <v>2</v>
      </c>
      <c r="B2" s="10" t="s">
        <v>13</v>
      </c>
      <c r="C2" s="10" t="s">
        <v>14</v>
      </c>
      <c r="D2" s="10"/>
      <c r="E2" s="10"/>
      <c r="F2" s="10" t="s">
        <v>15</v>
      </c>
      <c r="G2" s="10" t="s">
        <v>16</v>
      </c>
      <c r="H2" s="10"/>
      <c r="I2" s="10"/>
      <c r="J2" s="10" t="s">
        <v>17</v>
      </c>
    </row>
    <row r="3" ht="27" customHeight="1" spans="1:10">
      <c r="A3" s="10"/>
      <c r="B3" s="10"/>
      <c r="C3" s="10" t="s">
        <v>18</v>
      </c>
      <c r="D3" s="10" t="s">
        <v>19</v>
      </c>
      <c r="E3" s="10" t="s">
        <v>20</v>
      </c>
      <c r="F3" s="10"/>
      <c r="G3" s="10" t="s">
        <v>21</v>
      </c>
      <c r="H3" s="10" t="s">
        <v>22</v>
      </c>
      <c r="I3" s="10" t="s">
        <v>23</v>
      </c>
      <c r="J3" s="10"/>
    </row>
    <row r="4" ht="27" customHeight="1" spans="1:10">
      <c r="A4" s="64">
        <v>1</v>
      </c>
      <c r="B4" s="38" t="s">
        <v>4</v>
      </c>
      <c r="C4" s="32" t="s">
        <v>24</v>
      </c>
      <c r="D4" s="32" t="s">
        <v>25</v>
      </c>
      <c r="E4" s="65" t="s">
        <v>26</v>
      </c>
      <c r="F4" s="32" t="s">
        <v>27</v>
      </c>
      <c r="G4" s="32" t="s">
        <v>28</v>
      </c>
      <c r="H4" s="32" t="s">
        <v>29</v>
      </c>
      <c r="I4" s="32" t="s">
        <v>30</v>
      </c>
      <c r="J4" s="32" t="s">
        <v>31</v>
      </c>
    </row>
    <row r="5" ht="27" customHeight="1" spans="1:10">
      <c r="A5" s="64">
        <v>2</v>
      </c>
      <c r="B5" s="38"/>
      <c r="C5" s="32"/>
      <c r="D5" s="32"/>
      <c r="E5" s="65" t="s">
        <v>32</v>
      </c>
      <c r="F5" s="32" t="s">
        <v>27</v>
      </c>
      <c r="G5" s="32" t="s">
        <v>28</v>
      </c>
      <c r="H5" s="32" t="s">
        <v>29</v>
      </c>
      <c r="I5" s="32" t="s">
        <v>30</v>
      </c>
      <c r="J5" s="32" t="s">
        <v>31</v>
      </c>
    </row>
    <row r="6" ht="27" customHeight="1" spans="1:10">
      <c r="A6" s="64">
        <v>3</v>
      </c>
      <c r="B6" s="38"/>
      <c r="C6" s="32"/>
      <c r="D6" s="32"/>
      <c r="E6" s="65" t="s">
        <v>33</v>
      </c>
      <c r="F6" s="32" t="s">
        <v>27</v>
      </c>
      <c r="G6" s="32" t="s">
        <v>28</v>
      </c>
      <c r="H6" s="32" t="s">
        <v>29</v>
      </c>
      <c r="I6" s="32" t="s">
        <v>30</v>
      </c>
      <c r="J6" s="32" t="s">
        <v>31</v>
      </c>
    </row>
    <row r="7" ht="27" customHeight="1" spans="1:10">
      <c r="A7" s="64">
        <v>4</v>
      </c>
      <c r="B7" s="38"/>
      <c r="C7" s="32"/>
      <c r="D7" s="32"/>
      <c r="E7" s="65" t="s">
        <v>34</v>
      </c>
      <c r="F7" s="32" t="s">
        <v>27</v>
      </c>
      <c r="G7" s="32" t="s">
        <v>28</v>
      </c>
      <c r="H7" s="32" t="s">
        <v>29</v>
      </c>
      <c r="I7" s="32" t="s">
        <v>30</v>
      </c>
      <c r="J7" s="32" t="s">
        <v>31</v>
      </c>
    </row>
    <row r="8" ht="27" customHeight="1" spans="1:10">
      <c r="A8" s="64">
        <v>5</v>
      </c>
      <c r="B8" s="38"/>
      <c r="C8" s="32"/>
      <c r="D8" s="32"/>
      <c r="E8" s="65" t="s">
        <v>35</v>
      </c>
      <c r="F8" s="32" t="s">
        <v>27</v>
      </c>
      <c r="G8" s="32" t="s">
        <v>28</v>
      </c>
      <c r="H8" s="32" t="s">
        <v>29</v>
      </c>
      <c r="I8" s="32" t="s">
        <v>30</v>
      </c>
      <c r="J8" s="32" t="s">
        <v>31</v>
      </c>
    </row>
    <row r="9" ht="27" customHeight="1" spans="1:10">
      <c r="A9" s="64">
        <v>6</v>
      </c>
      <c r="B9" s="38"/>
      <c r="C9" s="32"/>
      <c r="D9" s="32"/>
      <c r="E9" s="65" t="s">
        <v>36</v>
      </c>
      <c r="F9" s="32" t="s">
        <v>27</v>
      </c>
      <c r="G9" s="32" t="s">
        <v>28</v>
      </c>
      <c r="H9" s="32" t="s">
        <v>29</v>
      </c>
      <c r="I9" s="32" t="s">
        <v>30</v>
      </c>
      <c r="J9" s="32" t="s">
        <v>31</v>
      </c>
    </row>
    <row r="10" ht="27" customHeight="1" spans="1:10">
      <c r="A10" s="64">
        <v>7</v>
      </c>
      <c r="B10" s="38"/>
      <c r="C10" s="32" t="s">
        <v>37</v>
      </c>
      <c r="D10" s="32" t="s">
        <v>38</v>
      </c>
      <c r="E10" s="65" t="s">
        <v>39</v>
      </c>
      <c r="F10" s="73" t="s">
        <v>40</v>
      </c>
      <c r="G10" s="32" t="s">
        <v>28</v>
      </c>
      <c r="H10" s="32" t="s">
        <v>29</v>
      </c>
      <c r="I10" s="32" t="s">
        <v>30</v>
      </c>
      <c r="J10" s="32" t="s">
        <v>31</v>
      </c>
    </row>
    <row r="11" ht="27" customHeight="1" spans="1:10">
      <c r="A11" s="64">
        <v>8</v>
      </c>
      <c r="B11" s="38"/>
      <c r="C11" s="32"/>
      <c r="D11" s="32"/>
      <c r="E11" s="65" t="s">
        <v>41</v>
      </c>
      <c r="F11" s="32" t="s">
        <v>42</v>
      </c>
      <c r="G11" s="32" t="s">
        <v>28</v>
      </c>
      <c r="H11" s="32" t="s">
        <v>29</v>
      </c>
      <c r="I11" s="32" t="s">
        <v>30</v>
      </c>
      <c r="J11" s="32" t="s">
        <v>31</v>
      </c>
    </row>
    <row r="12" ht="27" customHeight="1" spans="1:10">
      <c r="A12" s="64">
        <v>9</v>
      </c>
      <c r="B12" s="38"/>
      <c r="C12" s="32"/>
      <c r="D12" s="32"/>
      <c r="E12" s="65" t="s">
        <v>43</v>
      </c>
      <c r="F12" s="32" t="s">
        <v>42</v>
      </c>
      <c r="G12" s="32" t="s">
        <v>28</v>
      </c>
      <c r="H12" s="32" t="s">
        <v>29</v>
      </c>
      <c r="I12" s="32" t="s">
        <v>30</v>
      </c>
      <c r="J12" s="32" t="s">
        <v>31</v>
      </c>
    </row>
    <row r="13" ht="27" customHeight="1" spans="1:10">
      <c r="A13" s="64">
        <v>10</v>
      </c>
      <c r="B13" s="38"/>
      <c r="C13" s="32"/>
      <c r="D13" s="32"/>
      <c r="E13" s="65" t="s">
        <v>44</v>
      </c>
      <c r="F13" s="32" t="s">
        <v>42</v>
      </c>
      <c r="G13" s="32" t="s">
        <v>28</v>
      </c>
      <c r="H13" s="32" t="s">
        <v>29</v>
      </c>
      <c r="I13" s="32" t="s">
        <v>30</v>
      </c>
      <c r="J13" s="32" t="s">
        <v>31</v>
      </c>
    </row>
    <row r="14" ht="27" customHeight="1" spans="1:10">
      <c r="A14" s="64">
        <v>11</v>
      </c>
      <c r="B14" s="38"/>
      <c r="C14" s="32"/>
      <c r="D14" s="32"/>
      <c r="E14" s="65" t="s">
        <v>45</v>
      </c>
      <c r="F14" s="32" t="s">
        <v>42</v>
      </c>
      <c r="G14" s="32" t="s">
        <v>28</v>
      </c>
      <c r="H14" s="32" t="s">
        <v>29</v>
      </c>
      <c r="I14" s="32" t="s">
        <v>30</v>
      </c>
      <c r="J14" s="32" t="s">
        <v>31</v>
      </c>
    </row>
    <row r="15" ht="27" customHeight="1" spans="1:10">
      <c r="A15" s="64">
        <v>12</v>
      </c>
      <c r="B15" s="38"/>
      <c r="C15" s="32"/>
      <c r="D15" s="32"/>
      <c r="E15" s="65" t="s">
        <v>46</v>
      </c>
      <c r="F15" s="32" t="s">
        <v>42</v>
      </c>
      <c r="G15" s="32" t="s">
        <v>28</v>
      </c>
      <c r="H15" s="32" t="s">
        <v>29</v>
      </c>
      <c r="I15" s="32" t="s">
        <v>30</v>
      </c>
      <c r="J15" s="32" t="s">
        <v>31</v>
      </c>
    </row>
    <row r="16" ht="27" customHeight="1" spans="1:10">
      <c r="A16" s="64">
        <v>13</v>
      </c>
      <c r="B16" s="38"/>
      <c r="C16" s="32"/>
      <c r="D16" s="32"/>
      <c r="E16" s="65" t="s">
        <v>47</v>
      </c>
      <c r="F16" s="32" t="s">
        <v>48</v>
      </c>
      <c r="G16" s="32" t="s">
        <v>28</v>
      </c>
      <c r="H16" s="32" t="s">
        <v>29</v>
      </c>
      <c r="I16" s="32" t="s">
        <v>30</v>
      </c>
      <c r="J16" s="32" t="s">
        <v>31</v>
      </c>
    </row>
    <row r="17" ht="27" customHeight="1" spans="1:10">
      <c r="A17" s="64">
        <v>14</v>
      </c>
      <c r="B17" s="38"/>
      <c r="C17" s="32"/>
      <c r="D17" s="32"/>
      <c r="E17" s="65" t="s">
        <v>49</v>
      </c>
      <c r="F17" s="32" t="s">
        <v>50</v>
      </c>
      <c r="G17" s="32" t="s">
        <v>28</v>
      </c>
      <c r="H17" s="32" t="s">
        <v>29</v>
      </c>
      <c r="I17" s="32" t="s">
        <v>30</v>
      </c>
      <c r="J17" s="32" t="s">
        <v>31</v>
      </c>
    </row>
    <row r="18" ht="27" customHeight="1" spans="1:10">
      <c r="A18" s="64">
        <v>15</v>
      </c>
      <c r="B18" s="38"/>
      <c r="C18" s="32"/>
      <c r="D18" s="32" t="s">
        <v>51</v>
      </c>
      <c r="E18" s="65" t="s">
        <v>52</v>
      </c>
      <c r="F18" s="66">
        <v>1</v>
      </c>
      <c r="G18" s="32" t="s">
        <v>28</v>
      </c>
      <c r="H18" s="32" t="s">
        <v>29</v>
      </c>
      <c r="I18" s="32" t="s">
        <v>30</v>
      </c>
      <c r="J18" s="32" t="s">
        <v>31</v>
      </c>
    </row>
    <row r="19" ht="27" customHeight="1" spans="1:10">
      <c r="A19" s="64">
        <v>16</v>
      </c>
      <c r="B19" s="38" t="s">
        <v>4</v>
      </c>
      <c r="C19" s="32" t="s">
        <v>37</v>
      </c>
      <c r="D19" s="32" t="s">
        <v>51</v>
      </c>
      <c r="E19" s="65" t="s">
        <v>53</v>
      </c>
      <c r="F19" s="66" t="s">
        <v>54</v>
      </c>
      <c r="G19" s="32" t="s">
        <v>28</v>
      </c>
      <c r="H19" s="32" t="s">
        <v>29</v>
      </c>
      <c r="I19" s="32" t="s">
        <v>30</v>
      </c>
      <c r="J19" s="32" t="s">
        <v>31</v>
      </c>
    </row>
    <row r="20" s="1" customFormat="1" ht="27" customHeight="1" spans="1:11">
      <c r="A20" s="64">
        <v>17</v>
      </c>
      <c r="B20" s="38"/>
      <c r="C20" s="32"/>
      <c r="D20" s="32"/>
      <c r="E20" s="65" t="s">
        <v>55</v>
      </c>
      <c r="F20" s="66" t="s">
        <v>56</v>
      </c>
      <c r="G20" s="32" t="s">
        <v>28</v>
      </c>
      <c r="H20" s="32" t="s">
        <v>29</v>
      </c>
      <c r="I20" s="32" t="s">
        <v>30</v>
      </c>
      <c r="J20" s="32" t="s">
        <v>31</v>
      </c>
      <c r="K20" s="68"/>
    </row>
    <row r="21" ht="27" customHeight="1" spans="1:10">
      <c r="A21" s="64">
        <v>18</v>
      </c>
      <c r="B21" s="38"/>
      <c r="C21" s="32"/>
      <c r="D21" s="32"/>
      <c r="E21" s="65" t="s">
        <v>57</v>
      </c>
      <c r="F21" s="66" t="s">
        <v>54</v>
      </c>
      <c r="G21" s="32" t="s">
        <v>28</v>
      </c>
      <c r="H21" s="32" t="s">
        <v>29</v>
      </c>
      <c r="I21" s="32" t="s">
        <v>30</v>
      </c>
      <c r="J21" s="32" t="s">
        <v>31</v>
      </c>
    </row>
    <row r="22" ht="27" customHeight="1" spans="1:10">
      <c r="A22" s="64">
        <v>19</v>
      </c>
      <c r="B22" s="38"/>
      <c r="C22" s="32"/>
      <c r="D22" s="32"/>
      <c r="E22" s="65" t="s">
        <v>58</v>
      </c>
      <c r="F22" s="66" t="s">
        <v>54</v>
      </c>
      <c r="G22" s="32" t="s">
        <v>28</v>
      </c>
      <c r="H22" s="32" t="s">
        <v>29</v>
      </c>
      <c r="I22" s="32" t="s">
        <v>30</v>
      </c>
      <c r="J22" s="32" t="s">
        <v>31</v>
      </c>
    </row>
    <row r="23" ht="27" customHeight="1" spans="1:10">
      <c r="A23" s="64">
        <v>20</v>
      </c>
      <c r="B23" s="38"/>
      <c r="C23" s="32"/>
      <c r="D23" s="32"/>
      <c r="E23" s="65" t="s">
        <v>59</v>
      </c>
      <c r="F23" s="74" t="s">
        <v>60</v>
      </c>
      <c r="G23" s="32" t="s">
        <v>28</v>
      </c>
      <c r="H23" s="32" t="s">
        <v>29</v>
      </c>
      <c r="I23" s="32" t="s">
        <v>30</v>
      </c>
      <c r="J23" s="32" t="s">
        <v>31</v>
      </c>
    </row>
    <row r="24" ht="27" customHeight="1" spans="1:10">
      <c r="A24" s="64">
        <v>21</v>
      </c>
      <c r="B24" s="38"/>
      <c r="C24" s="32"/>
      <c r="D24" s="32" t="s">
        <v>61</v>
      </c>
      <c r="E24" s="65" t="s">
        <v>62</v>
      </c>
      <c r="F24" s="66" t="s">
        <v>54</v>
      </c>
      <c r="G24" s="32" t="s">
        <v>28</v>
      </c>
      <c r="H24" s="32" t="s">
        <v>29</v>
      </c>
      <c r="I24" s="32" t="s">
        <v>30</v>
      </c>
      <c r="J24" s="32" t="s">
        <v>31</v>
      </c>
    </row>
    <row r="25" ht="27" customHeight="1" spans="1:10">
      <c r="A25" s="64">
        <v>22</v>
      </c>
      <c r="B25" s="38"/>
      <c r="C25" s="32"/>
      <c r="D25" s="32"/>
      <c r="E25" s="65" t="s">
        <v>63</v>
      </c>
      <c r="F25" s="66" t="s">
        <v>64</v>
      </c>
      <c r="G25" s="32" t="s">
        <v>28</v>
      </c>
      <c r="H25" s="32" t="s">
        <v>29</v>
      </c>
      <c r="I25" s="32" t="s">
        <v>30</v>
      </c>
      <c r="J25" s="32" t="s">
        <v>31</v>
      </c>
    </row>
    <row r="26" ht="27" customHeight="1" spans="1:10">
      <c r="A26" s="64">
        <v>23</v>
      </c>
      <c r="B26" s="38"/>
      <c r="C26" s="32"/>
      <c r="D26" s="32"/>
      <c r="E26" s="65" t="s">
        <v>65</v>
      </c>
      <c r="F26" s="66" t="s">
        <v>64</v>
      </c>
      <c r="G26" s="32" t="s">
        <v>28</v>
      </c>
      <c r="H26" s="32" t="s">
        <v>29</v>
      </c>
      <c r="I26" s="32" t="s">
        <v>30</v>
      </c>
      <c r="J26" s="32" t="s">
        <v>31</v>
      </c>
    </row>
    <row r="27" ht="27" customHeight="1" spans="1:10">
      <c r="A27" s="64">
        <v>24</v>
      </c>
      <c r="B27" s="38"/>
      <c r="C27" s="32"/>
      <c r="D27" s="32"/>
      <c r="E27" s="65" t="s">
        <v>66</v>
      </c>
      <c r="F27" s="66" t="s">
        <v>64</v>
      </c>
      <c r="G27" s="32" t="s">
        <v>28</v>
      </c>
      <c r="H27" s="32" t="s">
        <v>29</v>
      </c>
      <c r="I27" s="32" t="s">
        <v>30</v>
      </c>
      <c r="J27" s="32" t="s">
        <v>31</v>
      </c>
    </row>
    <row r="28" ht="27" customHeight="1" spans="1:10">
      <c r="A28" s="64">
        <v>25</v>
      </c>
      <c r="B28" s="38"/>
      <c r="C28" s="32"/>
      <c r="D28" s="32"/>
      <c r="E28" s="65" t="s">
        <v>67</v>
      </c>
      <c r="F28" s="47" t="s">
        <v>68</v>
      </c>
      <c r="G28" s="32" t="s">
        <v>28</v>
      </c>
      <c r="H28" s="32" t="s">
        <v>29</v>
      </c>
      <c r="I28" s="32" t="s">
        <v>30</v>
      </c>
      <c r="J28" s="32" t="s">
        <v>31</v>
      </c>
    </row>
    <row r="29" ht="27" customHeight="1" spans="1:10">
      <c r="A29" s="64">
        <v>26</v>
      </c>
      <c r="B29" s="38"/>
      <c r="C29" s="32"/>
      <c r="D29" s="32"/>
      <c r="E29" s="65" t="s">
        <v>69</v>
      </c>
      <c r="F29" s="66" t="s">
        <v>54</v>
      </c>
      <c r="G29" s="32" t="s">
        <v>28</v>
      </c>
      <c r="H29" s="32" t="s">
        <v>29</v>
      </c>
      <c r="I29" s="32" t="s">
        <v>30</v>
      </c>
      <c r="J29" s="32" t="s">
        <v>31</v>
      </c>
    </row>
    <row r="30" ht="27" customHeight="1" spans="1:10">
      <c r="A30" s="64">
        <v>27</v>
      </c>
      <c r="B30" s="38"/>
      <c r="C30" s="32" t="s">
        <v>70</v>
      </c>
      <c r="D30" s="32" t="s">
        <v>71</v>
      </c>
      <c r="E30" s="65" t="s">
        <v>72</v>
      </c>
      <c r="F30" s="38" t="s">
        <v>73</v>
      </c>
      <c r="G30" s="32" t="s">
        <v>28</v>
      </c>
      <c r="H30" s="32" t="s">
        <v>29</v>
      </c>
      <c r="I30" s="32" t="s">
        <v>30</v>
      </c>
      <c r="J30" s="32" t="s">
        <v>74</v>
      </c>
    </row>
    <row r="31" ht="27" customHeight="1" spans="1:10">
      <c r="A31" s="64">
        <v>28</v>
      </c>
      <c r="B31" s="38"/>
      <c r="C31" s="32"/>
      <c r="D31" s="32"/>
      <c r="E31" s="67" t="s">
        <v>75</v>
      </c>
      <c r="F31" s="38" t="s">
        <v>73</v>
      </c>
      <c r="G31" s="32" t="s">
        <v>28</v>
      </c>
      <c r="H31" s="32" t="s">
        <v>29</v>
      </c>
      <c r="I31" s="32" t="s">
        <v>30</v>
      </c>
      <c r="J31" s="32" t="s">
        <v>74</v>
      </c>
    </row>
    <row r="32" ht="27" customHeight="1" spans="1:10">
      <c r="A32" s="64">
        <v>29</v>
      </c>
      <c r="B32" s="38"/>
      <c r="C32" s="32" t="s">
        <v>76</v>
      </c>
      <c r="D32" s="32" t="s">
        <v>77</v>
      </c>
      <c r="E32" s="67" t="s">
        <v>78</v>
      </c>
      <c r="F32" s="38" t="s">
        <v>54</v>
      </c>
      <c r="G32" s="32" t="s">
        <v>28</v>
      </c>
      <c r="H32" s="32" t="s">
        <v>29</v>
      </c>
      <c r="I32" s="32" t="s">
        <v>30</v>
      </c>
      <c r="J32" s="32" t="s">
        <v>31</v>
      </c>
    </row>
  </sheetData>
  <mergeCells count="18">
    <mergeCell ref="A1:J1"/>
    <mergeCell ref="C2:E2"/>
    <mergeCell ref="G2:I2"/>
    <mergeCell ref="A2:A3"/>
    <mergeCell ref="B2:B3"/>
    <mergeCell ref="B4:B18"/>
    <mergeCell ref="B19:B32"/>
    <mergeCell ref="C4:C9"/>
    <mergeCell ref="C10:C18"/>
    <mergeCell ref="C19:C29"/>
    <mergeCell ref="C30:C31"/>
    <mergeCell ref="D4:D9"/>
    <mergeCell ref="D10:D17"/>
    <mergeCell ref="D19:D23"/>
    <mergeCell ref="D24:D29"/>
    <mergeCell ref="D30:D31"/>
    <mergeCell ref="F2:F3"/>
    <mergeCell ref="J2:J3"/>
  </mergeCells>
  <printOptions horizontalCentered="1"/>
  <pageMargins left="0.751388888888889" right="0.751388888888889" top="1" bottom="1" header="0.5" footer="0.5"/>
  <pageSetup paperSize="9" scale="84"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1"/>
  <sheetViews>
    <sheetView zoomScale="90" zoomScaleNormal="90" workbookViewId="0">
      <selection activeCell="H6" sqref="H6"/>
    </sheetView>
  </sheetViews>
  <sheetFormatPr defaultColWidth="9.375" defaultRowHeight="14.25"/>
  <cols>
    <col min="1" max="1" width="6.375" style="56" customWidth="1"/>
    <col min="2" max="2" width="9.375" style="57" customWidth="1"/>
    <col min="3" max="9" width="10.625" style="57" customWidth="1"/>
    <col min="10" max="10" width="8.125" style="57" customWidth="1"/>
    <col min="11" max="11" width="6.125" style="57" customWidth="1"/>
    <col min="12" max="12" width="9.5" style="57" customWidth="1"/>
    <col min="13" max="13" width="9.25" style="57" customWidth="1"/>
    <col min="14" max="32" width="9" style="56" customWidth="1"/>
    <col min="33" max="224" width="9.375" style="56" customWidth="1"/>
    <col min="225" max="254" width="9" style="56" customWidth="1"/>
    <col min="255" max="255" width="10.125" style="56" customWidth="1"/>
    <col min="256" max="16384" width="9.375" style="56"/>
  </cols>
  <sheetData>
    <row r="1" ht="40.5" customHeight="1" spans="1:13">
      <c r="A1" s="8" t="s">
        <v>79</v>
      </c>
      <c r="B1" s="8"/>
      <c r="C1" s="8"/>
      <c r="D1" s="8"/>
      <c r="E1" s="8"/>
      <c r="F1" s="8"/>
      <c r="G1" s="8"/>
      <c r="H1" s="8"/>
      <c r="I1" s="8"/>
      <c r="J1" s="8"/>
      <c r="K1" s="8"/>
      <c r="L1" s="8"/>
      <c r="M1" s="8"/>
    </row>
    <row r="2" ht="27.75" customHeight="1" spans="1:13">
      <c r="A2" s="58" t="s">
        <v>2</v>
      </c>
      <c r="B2" s="10" t="s">
        <v>13</v>
      </c>
      <c r="C2" s="10" t="s">
        <v>14</v>
      </c>
      <c r="D2" s="10"/>
      <c r="E2" s="10"/>
      <c r="F2" s="10" t="s">
        <v>80</v>
      </c>
      <c r="G2" s="10" t="s">
        <v>16</v>
      </c>
      <c r="H2" s="10"/>
      <c r="I2" s="10"/>
      <c r="J2" s="10" t="s">
        <v>81</v>
      </c>
      <c r="K2" s="10" t="s">
        <v>82</v>
      </c>
      <c r="L2" s="10" t="s">
        <v>83</v>
      </c>
      <c r="M2" s="10" t="s">
        <v>84</v>
      </c>
    </row>
    <row r="3" ht="30.75" customHeight="1" spans="1:13">
      <c r="A3" s="58"/>
      <c r="B3" s="10"/>
      <c r="C3" s="10" t="s">
        <v>18</v>
      </c>
      <c r="D3" s="10" t="s">
        <v>19</v>
      </c>
      <c r="E3" s="10" t="s">
        <v>20</v>
      </c>
      <c r="F3" s="10"/>
      <c r="G3" s="10" t="s">
        <v>21</v>
      </c>
      <c r="H3" s="10" t="s">
        <v>22</v>
      </c>
      <c r="I3" s="10" t="s">
        <v>23</v>
      </c>
      <c r="J3" s="10"/>
      <c r="K3" s="10"/>
      <c r="L3" s="10"/>
      <c r="M3" s="10"/>
    </row>
    <row r="4" ht="50.1" customHeight="1" spans="1:13">
      <c r="A4" s="59">
        <v>1</v>
      </c>
      <c r="B4" s="13" t="s">
        <v>85</v>
      </c>
      <c r="C4" s="13" t="s">
        <v>24</v>
      </c>
      <c r="D4" s="13" t="s">
        <v>25</v>
      </c>
      <c r="E4" s="13" t="s">
        <v>86</v>
      </c>
      <c r="F4" s="13" t="s">
        <v>87</v>
      </c>
      <c r="G4" s="13" t="s">
        <v>88</v>
      </c>
      <c r="H4" s="13" t="s">
        <v>29</v>
      </c>
      <c r="I4" s="13" t="s">
        <v>30</v>
      </c>
      <c r="J4" s="13" t="s">
        <v>31</v>
      </c>
      <c r="K4" s="13" t="s">
        <v>89</v>
      </c>
      <c r="L4" s="13" t="s">
        <v>90</v>
      </c>
      <c r="M4" s="13" t="s">
        <v>85</v>
      </c>
    </row>
    <row r="5" ht="50.1" customHeight="1" spans="1:13">
      <c r="A5" s="12">
        <v>2</v>
      </c>
      <c r="B5" s="13" t="s">
        <v>85</v>
      </c>
      <c r="C5" s="13" t="s">
        <v>37</v>
      </c>
      <c r="D5" s="13" t="s">
        <v>38</v>
      </c>
      <c r="E5" s="13" t="s">
        <v>91</v>
      </c>
      <c r="F5" s="13" t="s">
        <v>92</v>
      </c>
      <c r="G5" s="13" t="s">
        <v>93</v>
      </c>
      <c r="H5" s="13" t="s">
        <v>29</v>
      </c>
      <c r="I5" s="13" t="s">
        <v>30</v>
      </c>
      <c r="J5" s="13" t="s">
        <v>31</v>
      </c>
      <c r="K5" s="13" t="s">
        <v>89</v>
      </c>
      <c r="L5" s="13" t="s">
        <v>90</v>
      </c>
      <c r="M5" s="13" t="s">
        <v>85</v>
      </c>
    </row>
    <row r="6" ht="50.1" customHeight="1" spans="1:13">
      <c r="A6" s="12">
        <v>3</v>
      </c>
      <c r="B6" s="13" t="s">
        <v>85</v>
      </c>
      <c r="C6" s="13" t="s">
        <v>37</v>
      </c>
      <c r="D6" s="13" t="s">
        <v>51</v>
      </c>
      <c r="E6" s="13" t="s">
        <v>94</v>
      </c>
      <c r="F6" s="13" t="s">
        <v>95</v>
      </c>
      <c r="G6" s="17">
        <v>1</v>
      </c>
      <c r="H6" s="13" t="s">
        <v>29</v>
      </c>
      <c r="I6" s="13" t="s">
        <v>30</v>
      </c>
      <c r="J6" s="13" t="s">
        <v>31</v>
      </c>
      <c r="K6" s="13" t="s">
        <v>89</v>
      </c>
      <c r="L6" s="13" t="s">
        <v>90</v>
      </c>
      <c r="M6" s="13" t="s">
        <v>85</v>
      </c>
    </row>
    <row r="7" s="6" customFormat="1" ht="50.1" customHeight="1" spans="1:13">
      <c r="A7" s="12">
        <v>4</v>
      </c>
      <c r="B7" s="13" t="s">
        <v>85</v>
      </c>
      <c r="C7" s="13" t="s">
        <v>37</v>
      </c>
      <c r="D7" s="13" t="s">
        <v>61</v>
      </c>
      <c r="E7" s="13" t="s">
        <v>96</v>
      </c>
      <c r="F7" s="13" t="s">
        <v>97</v>
      </c>
      <c r="G7" s="13" t="s">
        <v>98</v>
      </c>
      <c r="H7" s="13" t="s">
        <v>29</v>
      </c>
      <c r="I7" s="13" t="s">
        <v>30</v>
      </c>
      <c r="J7" s="27" t="s">
        <v>31</v>
      </c>
      <c r="K7" s="13" t="s">
        <v>99</v>
      </c>
      <c r="L7" s="13" t="s">
        <v>90</v>
      </c>
      <c r="M7" s="13" t="s">
        <v>85</v>
      </c>
    </row>
    <row r="8" s="55" customFormat="1" ht="63" customHeight="1" spans="1:13">
      <c r="A8" s="60">
        <v>5</v>
      </c>
      <c r="B8" s="61" t="s">
        <v>85</v>
      </c>
      <c r="C8" s="61" t="s">
        <v>70</v>
      </c>
      <c r="D8" s="61" t="s">
        <v>71</v>
      </c>
      <c r="E8" s="61" t="s">
        <v>100</v>
      </c>
      <c r="F8" s="61" t="s">
        <v>101</v>
      </c>
      <c r="G8" s="61" t="s">
        <v>102</v>
      </c>
      <c r="H8" s="61" t="s">
        <v>29</v>
      </c>
      <c r="I8" s="61" t="s">
        <v>30</v>
      </c>
      <c r="J8" s="61" t="s">
        <v>74</v>
      </c>
      <c r="K8" s="61" t="s">
        <v>89</v>
      </c>
      <c r="L8" s="61" t="s">
        <v>90</v>
      </c>
      <c r="M8" s="61" t="s">
        <v>85</v>
      </c>
    </row>
    <row r="9" s="6" customFormat="1" ht="50.1" customHeight="1" spans="1:13">
      <c r="A9" s="12">
        <v>6</v>
      </c>
      <c r="B9" s="13" t="s">
        <v>85</v>
      </c>
      <c r="C9" s="13" t="s">
        <v>76</v>
      </c>
      <c r="D9" s="13" t="s">
        <v>103</v>
      </c>
      <c r="E9" s="13" t="s">
        <v>104</v>
      </c>
      <c r="F9" s="13" t="s">
        <v>105</v>
      </c>
      <c r="G9" s="13" t="s">
        <v>106</v>
      </c>
      <c r="H9" s="13" t="s">
        <v>29</v>
      </c>
      <c r="I9" s="13" t="s">
        <v>30</v>
      </c>
      <c r="J9" s="13" t="s">
        <v>31</v>
      </c>
      <c r="K9" s="13" t="s">
        <v>89</v>
      </c>
      <c r="L9" s="13" t="s">
        <v>90</v>
      </c>
      <c r="M9" s="13" t="s">
        <v>85</v>
      </c>
    </row>
    <row r="10" ht="45" customHeight="1"/>
    <row r="11" spans="4:4">
      <c r="D11" s="62" t="s">
        <v>107</v>
      </c>
    </row>
  </sheetData>
  <mergeCells count="10">
    <mergeCell ref="A1:M1"/>
    <mergeCell ref="C2:E2"/>
    <mergeCell ref="G2:I2"/>
    <mergeCell ref="A2:A3"/>
    <mergeCell ref="B2:B3"/>
    <mergeCell ref="F2:F3"/>
    <mergeCell ref="J2:J3"/>
    <mergeCell ref="K2:K3"/>
    <mergeCell ref="L2:L3"/>
    <mergeCell ref="M2:M3"/>
  </mergeCells>
  <printOptions horizontalCentered="1"/>
  <pageMargins left="0.471527777777778" right="0.196527777777778" top="0.432638888888889" bottom="0.393055555555556" header="0.511805555555556" footer="0.27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2"/>
  <sheetViews>
    <sheetView zoomScale="90" zoomScaleNormal="90" workbookViewId="0">
      <selection activeCell="A1" sqref="A1:M1"/>
    </sheetView>
  </sheetViews>
  <sheetFormatPr defaultColWidth="9.375" defaultRowHeight="14.25"/>
  <cols>
    <col min="1" max="1" width="5.25" style="6" customWidth="1"/>
    <col min="2" max="2" width="8.625" style="49" customWidth="1"/>
    <col min="3" max="3" width="9.625" style="49" customWidth="1"/>
    <col min="4" max="9" width="10.625" style="49" customWidth="1"/>
    <col min="10" max="10" width="7.125" style="49" customWidth="1"/>
    <col min="11" max="11" width="6.625" style="49" customWidth="1"/>
    <col min="12" max="12" width="9.875" style="49" customWidth="1"/>
    <col min="13" max="13" width="9.375" style="49" customWidth="1"/>
    <col min="14" max="32" width="9" style="6" customWidth="1"/>
    <col min="33" max="224" width="9.375" style="6" customWidth="1"/>
    <col min="225" max="254" width="9" style="6" customWidth="1"/>
    <col min="255" max="255" width="10.125" style="6" customWidth="1"/>
    <col min="256" max="16384" width="9.375" style="6"/>
  </cols>
  <sheetData>
    <row r="1" ht="39.95" customHeight="1" spans="1:13">
      <c r="A1" s="8" t="s">
        <v>108</v>
      </c>
      <c r="B1" s="8"/>
      <c r="C1" s="8"/>
      <c r="D1" s="8"/>
      <c r="E1" s="8"/>
      <c r="F1" s="8"/>
      <c r="G1" s="8"/>
      <c r="H1" s="8"/>
      <c r="I1" s="8"/>
      <c r="J1" s="8"/>
      <c r="K1" s="8"/>
      <c r="L1" s="8"/>
      <c r="M1" s="8"/>
    </row>
    <row r="2" ht="30" customHeight="1" spans="1:13">
      <c r="A2" s="31" t="s">
        <v>2</v>
      </c>
      <c r="B2" s="18" t="s">
        <v>13</v>
      </c>
      <c r="C2" s="10" t="s">
        <v>14</v>
      </c>
      <c r="D2" s="10"/>
      <c r="E2" s="10"/>
      <c r="F2" s="25" t="s">
        <v>80</v>
      </c>
      <c r="G2" s="50" t="s">
        <v>16</v>
      </c>
      <c r="H2" s="51"/>
      <c r="I2" s="51"/>
      <c r="J2" s="10" t="s">
        <v>81</v>
      </c>
      <c r="K2" s="10" t="s">
        <v>82</v>
      </c>
      <c r="L2" s="25" t="s">
        <v>83</v>
      </c>
      <c r="M2" s="25" t="s">
        <v>84</v>
      </c>
    </row>
    <row r="3" ht="30" customHeight="1" spans="1:13">
      <c r="A3" s="31"/>
      <c r="B3" s="19"/>
      <c r="C3" s="25" t="s">
        <v>18</v>
      </c>
      <c r="D3" s="25" t="s">
        <v>19</v>
      </c>
      <c r="E3" s="25" t="s">
        <v>20</v>
      </c>
      <c r="F3" s="26"/>
      <c r="G3" s="25" t="s">
        <v>21</v>
      </c>
      <c r="H3" s="25" t="s">
        <v>22</v>
      </c>
      <c r="I3" s="53" t="s">
        <v>23</v>
      </c>
      <c r="J3" s="10"/>
      <c r="K3" s="10"/>
      <c r="L3" s="54"/>
      <c r="M3" s="26"/>
    </row>
    <row r="4" ht="50.1" customHeight="1" spans="1:13">
      <c r="A4" s="13">
        <v>1</v>
      </c>
      <c r="B4" s="52" t="s">
        <v>109</v>
      </c>
      <c r="C4" s="13" t="s">
        <v>24</v>
      </c>
      <c r="D4" s="13" t="s">
        <v>25</v>
      </c>
      <c r="E4" s="13" t="s">
        <v>110</v>
      </c>
      <c r="F4" s="13" t="s">
        <v>111</v>
      </c>
      <c r="G4" s="13" t="s">
        <v>88</v>
      </c>
      <c r="H4" s="13" t="s">
        <v>29</v>
      </c>
      <c r="I4" s="13" t="s">
        <v>30</v>
      </c>
      <c r="J4" s="13" t="s">
        <v>31</v>
      </c>
      <c r="K4" s="13" t="s">
        <v>89</v>
      </c>
      <c r="L4" s="13" t="s">
        <v>90</v>
      </c>
      <c r="M4" s="13" t="s">
        <v>109</v>
      </c>
    </row>
    <row r="5" ht="50.1" customHeight="1" spans="1:13">
      <c r="A5" s="13">
        <v>2</v>
      </c>
      <c r="B5" s="52" t="s">
        <v>109</v>
      </c>
      <c r="C5" s="13" t="s">
        <v>37</v>
      </c>
      <c r="D5" s="13" t="s">
        <v>38</v>
      </c>
      <c r="E5" s="13" t="s">
        <v>112</v>
      </c>
      <c r="F5" s="13" t="s">
        <v>113</v>
      </c>
      <c r="G5" s="13" t="s">
        <v>114</v>
      </c>
      <c r="H5" s="13" t="s">
        <v>29</v>
      </c>
      <c r="I5" s="13" t="s">
        <v>30</v>
      </c>
      <c r="J5" s="13" t="s">
        <v>31</v>
      </c>
      <c r="K5" s="13" t="s">
        <v>89</v>
      </c>
      <c r="L5" s="13" t="s">
        <v>90</v>
      </c>
      <c r="M5" s="13" t="s">
        <v>109</v>
      </c>
    </row>
    <row r="6" ht="50.1" customHeight="1" spans="1:13">
      <c r="A6" s="13">
        <v>3</v>
      </c>
      <c r="B6" s="52" t="s">
        <v>109</v>
      </c>
      <c r="C6" s="13" t="s">
        <v>37</v>
      </c>
      <c r="D6" s="13" t="s">
        <v>51</v>
      </c>
      <c r="E6" s="13" t="s">
        <v>115</v>
      </c>
      <c r="F6" s="13" t="s">
        <v>116</v>
      </c>
      <c r="G6" s="17">
        <v>1</v>
      </c>
      <c r="H6" s="13" t="s">
        <v>29</v>
      </c>
      <c r="I6" s="13" t="s">
        <v>30</v>
      </c>
      <c r="J6" s="13" t="s">
        <v>31</v>
      </c>
      <c r="K6" s="13" t="s">
        <v>89</v>
      </c>
      <c r="L6" s="13" t="s">
        <v>90</v>
      </c>
      <c r="M6" s="13" t="s">
        <v>109</v>
      </c>
    </row>
    <row r="7" ht="50.1" customHeight="1" spans="1:13">
      <c r="A7" s="13">
        <v>4</v>
      </c>
      <c r="B7" s="52" t="s">
        <v>109</v>
      </c>
      <c r="C7" s="13" t="s">
        <v>37</v>
      </c>
      <c r="D7" s="13" t="s">
        <v>61</v>
      </c>
      <c r="E7" s="13" t="s">
        <v>117</v>
      </c>
      <c r="F7" s="13" t="s">
        <v>118</v>
      </c>
      <c r="G7" s="17" t="s">
        <v>119</v>
      </c>
      <c r="H7" s="13" t="s">
        <v>29</v>
      </c>
      <c r="I7" s="13" t="s">
        <v>30</v>
      </c>
      <c r="J7" s="13" t="s">
        <v>31</v>
      </c>
      <c r="K7" s="13" t="s">
        <v>99</v>
      </c>
      <c r="L7" s="13" t="s">
        <v>90</v>
      </c>
      <c r="M7" s="13" t="s">
        <v>109</v>
      </c>
    </row>
    <row r="8" ht="50.1" customHeight="1" spans="1:13">
      <c r="A8" s="13">
        <v>5</v>
      </c>
      <c r="B8" s="52" t="s">
        <v>109</v>
      </c>
      <c r="C8" s="13" t="s">
        <v>70</v>
      </c>
      <c r="D8" s="13" t="s">
        <v>120</v>
      </c>
      <c r="E8" s="13" t="s">
        <v>121</v>
      </c>
      <c r="F8" s="13" t="s">
        <v>122</v>
      </c>
      <c r="G8" s="13" t="s">
        <v>123</v>
      </c>
      <c r="H8" s="13" t="s">
        <v>29</v>
      </c>
      <c r="I8" s="13" t="s">
        <v>30</v>
      </c>
      <c r="J8" s="13" t="s">
        <v>31</v>
      </c>
      <c r="K8" s="13" t="s">
        <v>99</v>
      </c>
      <c r="L8" s="13" t="s">
        <v>90</v>
      </c>
      <c r="M8" s="13" t="s">
        <v>109</v>
      </c>
    </row>
    <row r="9" ht="50.1" customHeight="1" spans="1:13">
      <c r="A9" s="13">
        <v>6</v>
      </c>
      <c r="B9" s="52" t="s">
        <v>109</v>
      </c>
      <c r="C9" s="13" t="s">
        <v>70</v>
      </c>
      <c r="D9" s="13" t="s">
        <v>71</v>
      </c>
      <c r="E9" s="13" t="s">
        <v>124</v>
      </c>
      <c r="F9" s="13" t="s">
        <v>125</v>
      </c>
      <c r="G9" s="13" t="s">
        <v>106</v>
      </c>
      <c r="H9" s="13" t="s">
        <v>29</v>
      </c>
      <c r="I9" s="13" t="s">
        <v>30</v>
      </c>
      <c r="J9" s="13" t="s">
        <v>31</v>
      </c>
      <c r="K9" s="13" t="s">
        <v>99</v>
      </c>
      <c r="L9" s="13" t="s">
        <v>90</v>
      </c>
      <c r="M9" s="13" t="s">
        <v>109</v>
      </c>
    </row>
    <row r="10" ht="60.75" customHeight="1" spans="1:13">
      <c r="A10" s="13">
        <v>7</v>
      </c>
      <c r="B10" s="52" t="s">
        <v>109</v>
      </c>
      <c r="C10" s="13" t="s">
        <v>70</v>
      </c>
      <c r="D10" s="13" t="s">
        <v>71</v>
      </c>
      <c r="E10" s="13" t="s">
        <v>126</v>
      </c>
      <c r="F10" s="13" t="s">
        <v>127</v>
      </c>
      <c r="G10" s="13" t="s">
        <v>102</v>
      </c>
      <c r="H10" s="13" t="s">
        <v>29</v>
      </c>
      <c r="I10" s="13" t="s">
        <v>30</v>
      </c>
      <c r="J10" s="13" t="s">
        <v>74</v>
      </c>
      <c r="K10" s="13" t="s">
        <v>99</v>
      </c>
      <c r="L10" s="13" t="s">
        <v>90</v>
      </c>
      <c r="M10" s="13" t="s">
        <v>109</v>
      </c>
    </row>
    <row r="11" ht="50.1" customHeight="1" spans="1:13">
      <c r="A11" s="13">
        <v>8</v>
      </c>
      <c r="B11" s="52" t="s">
        <v>109</v>
      </c>
      <c r="C11" s="13" t="s">
        <v>76</v>
      </c>
      <c r="D11" s="13" t="s">
        <v>103</v>
      </c>
      <c r="E11" s="13" t="s">
        <v>128</v>
      </c>
      <c r="F11" s="13" t="s">
        <v>129</v>
      </c>
      <c r="G11" s="13" t="s">
        <v>106</v>
      </c>
      <c r="H11" s="13" t="s">
        <v>29</v>
      </c>
      <c r="I11" s="13" t="s">
        <v>30</v>
      </c>
      <c r="J11" s="13" t="s">
        <v>31</v>
      </c>
      <c r="K11" s="13" t="s">
        <v>89</v>
      </c>
      <c r="L11" s="13" t="s">
        <v>90</v>
      </c>
      <c r="M11" s="13" t="s">
        <v>109</v>
      </c>
    </row>
    <row r="12" ht="50.1" customHeight="1" spans="1:13">
      <c r="A12" s="13">
        <v>9</v>
      </c>
      <c r="B12" s="52" t="s">
        <v>109</v>
      </c>
      <c r="C12" s="13" t="s">
        <v>76</v>
      </c>
      <c r="D12" s="13" t="s">
        <v>103</v>
      </c>
      <c r="E12" s="13" t="s">
        <v>130</v>
      </c>
      <c r="F12" s="13" t="s">
        <v>131</v>
      </c>
      <c r="G12" s="13" t="s">
        <v>106</v>
      </c>
      <c r="H12" s="13" t="s">
        <v>29</v>
      </c>
      <c r="I12" s="13" t="s">
        <v>30</v>
      </c>
      <c r="J12" s="13" t="s">
        <v>31</v>
      </c>
      <c r="K12" s="13" t="s">
        <v>89</v>
      </c>
      <c r="L12" s="13" t="s">
        <v>90</v>
      </c>
      <c r="M12" s="13" t="s">
        <v>109</v>
      </c>
    </row>
  </sheetData>
  <mergeCells count="10">
    <mergeCell ref="A1:M1"/>
    <mergeCell ref="C2:E2"/>
    <mergeCell ref="G2:I2"/>
    <mergeCell ref="A2:A3"/>
    <mergeCell ref="B2:B3"/>
    <mergeCell ref="F2:F3"/>
    <mergeCell ref="J2:J3"/>
    <mergeCell ref="K2:K3"/>
    <mergeCell ref="L2:L3"/>
    <mergeCell ref="M2:M3"/>
  </mergeCells>
  <pageMargins left="0.707638888888889" right="0.707638888888889" top="0.747916666666667" bottom="0.747916666666667"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2"/>
  <sheetViews>
    <sheetView zoomScale="90" zoomScaleNormal="90" workbookViewId="0">
      <selection activeCell="A1" sqref="A1:M1"/>
    </sheetView>
  </sheetViews>
  <sheetFormatPr defaultColWidth="9" defaultRowHeight="14.25"/>
  <cols>
    <col min="1" max="1" width="6.5" style="20" customWidth="1"/>
    <col min="2" max="2" width="9.43333333333333" style="41" customWidth="1"/>
    <col min="3" max="3" width="9.5" style="41" customWidth="1"/>
    <col min="4" max="9" width="10.625" style="41" customWidth="1"/>
    <col min="10" max="10" width="6.75" style="41" customWidth="1"/>
    <col min="11" max="11" width="6.125" style="41" customWidth="1"/>
    <col min="12" max="12" width="9.5" style="41" customWidth="1"/>
    <col min="13" max="13" width="8.125" style="41" customWidth="1"/>
    <col min="14" max="14" width="9" style="20"/>
    <col min="15" max="15" width="9" style="20" hidden="1" customWidth="1"/>
    <col min="16" max="16384" width="9" style="20"/>
  </cols>
  <sheetData>
    <row r="1" s="39" customFormat="1" ht="39.95" customHeight="1" spans="1:13">
      <c r="A1" s="42" t="s">
        <v>132</v>
      </c>
      <c r="B1" s="42"/>
      <c r="C1" s="42"/>
      <c r="D1" s="42"/>
      <c r="E1" s="42"/>
      <c r="F1" s="42"/>
      <c r="G1" s="42"/>
      <c r="H1" s="42"/>
      <c r="I1" s="42"/>
      <c r="J1" s="42"/>
      <c r="K1" s="42"/>
      <c r="L1" s="42"/>
      <c r="M1" s="42"/>
    </row>
    <row r="2" ht="27.95" customHeight="1" spans="1:13">
      <c r="A2" s="43" t="s">
        <v>2</v>
      </c>
      <c r="B2" s="44" t="s">
        <v>13</v>
      </c>
      <c r="C2" s="44" t="s">
        <v>14</v>
      </c>
      <c r="D2" s="44"/>
      <c r="E2" s="44"/>
      <c r="F2" s="44" t="s">
        <v>80</v>
      </c>
      <c r="G2" s="44" t="s">
        <v>16</v>
      </c>
      <c r="H2" s="44"/>
      <c r="I2" s="44"/>
      <c r="J2" s="44" t="s">
        <v>81</v>
      </c>
      <c r="K2" s="44" t="s">
        <v>82</v>
      </c>
      <c r="L2" s="44" t="s">
        <v>83</v>
      </c>
      <c r="M2" s="44" t="s">
        <v>84</v>
      </c>
    </row>
    <row r="3" ht="27.95" customHeight="1" spans="1:13">
      <c r="A3" s="45"/>
      <c r="B3" s="44"/>
      <c r="C3" s="44" t="s">
        <v>18</v>
      </c>
      <c r="D3" s="44" t="s">
        <v>19</v>
      </c>
      <c r="E3" s="44" t="s">
        <v>20</v>
      </c>
      <c r="F3" s="44"/>
      <c r="G3" s="44" t="s">
        <v>21</v>
      </c>
      <c r="H3" s="44" t="s">
        <v>22</v>
      </c>
      <c r="I3" s="44" t="s">
        <v>23</v>
      </c>
      <c r="J3" s="44"/>
      <c r="K3" s="44"/>
      <c r="L3" s="44"/>
      <c r="M3" s="44"/>
    </row>
    <row r="4" s="40" customFormat="1" ht="50.1" customHeight="1" spans="1:13">
      <c r="A4" s="46">
        <v>1</v>
      </c>
      <c r="B4" s="38" t="s">
        <v>133</v>
      </c>
      <c r="C4" s="38" t="s">
        <v>24</v>
      </c>
      <c r="D4" s="38" t="s">
        <v>25</v>
      </c>
      <c r="E4" s="38" t="s">
        <v>134</v>
      </c>
      <c r="F4" s="38" t="s">
        <v>135</v>
      </c>
      <c r="G4" s="38" t="s">
        <v>88</v>
      </c>
      <c r="H4" s="38" t="s">
        <v>29</v>
      </c>
      <c r="I4" s="38" t="s">
        <v>30</v>
      </c>
      <c r="J4" s="38" t="s">
        <v>31</v>
      </c>
      <c r="K4" s="32" t="s">
        <v>99</v>
      </c>
      <c r="L4" s="38" t="s">
        <v>90</v>
      </c>
      <c r="M4" s="38" t="s">
        <v>133</v>
      </c>
    </row>
    <row r="5" s="40" customFormat="1" ht="50.1" customHeight="1" spans="1:13">
      <c r="A5" s="46">
        <v>2</v>
      </c>
      <c r="B5" s="38" t="s">
        <v>133</v>
      </c>
      <c r="C5" s="38" t="s">
        <v>37</v>
      </c>
      <c r="D5" s="38" t="s">
        <v>38</v>
      </c>
      <c r="E5" s="38" t="s">
        <v>136</v>
      </c>
      <c r="F5" s="38" t="s">
        <v>137</v>
      </c>
      <c r="G5" s="38" t="s">
        <v>138</v>
      </c>
      <c r="H5" s="38" t="s">
        <v>29</v>
      </c>
      <c r="I5" s="38" t="s">
        <v>30</v>
      </c>
      <c r="J5" s="38" t="s">
        <v>31</v>
      </c>
      <c r="K5" s="32" t="s">
        <v>89</v>
      </c>
      <c r="L5" s="38" t="s">
        <v>90</v>
      </c>
      <c r="M5" s="38" t="s">
        <v>133</v>
      </c>
    </row>
    <row r="6" s="40" customFormat="1" ht="85" customHeight="1" spans="1:13">
      <c r="A6" s="46">
        <v>3</v>
      </c>
      <c r="B6" s="38" t="s">
        <v>133</v>
      </c>
      <c r="C6" s="38" t="s">
        <v>37</v>
      </c>
      <c r="D6" s="38" t="s">
        <v>38</v>
      </c>
      <c r="E6" s="38" t="s">
        <v>139</v>
      </c>
      <c r="F6" s="38" t="s">
        <v>140</v>
      </c>
      <c r="G6" s="38" t="s">
        <v>106</v>
      </c>
      <c r="H6" s="38" t="s">
        <v>29</v>
      </c>
      <c r="I6" s="38" t="s">
        <v>30</v>
      </c>
      <c r="J6" s="38" t="s">
        <v>31</v>
      </c>
      <c r="K6" s="32" t="s">
        <v>89</v>
      </c>
      <c r="L6" s="38" t="s">
        <v>90</v>
      </c>
      <c r="M6" s="38" t="s">
        <v>133</v>
      </c>
    </row>
    <row r="7" s="40" customFormat="1" ht="50.1" customHeight="1" spans="1:13">
      <c r="A7" s="46">
        <v>4</v>
      </c>
      <c r="B7" s="38" t="s">
        <v>133</v>
      </c>
      <c r="C7" s="38" t="s">
        <v>37</v>
      </c>
      <c r="D7" s="38" t="s">
        <v>51</v>
      </c>
      <c r="E7" s="38" t="s">
        <v>141</v>
      </c>
      <c r="F7" s="38" t="s">
        <v>142</v>
      </c>
      <c r="G7" s="47">
        <v>1</v>
      </c>
      <c r="H7" s="38" t="s">
        <v>29</v>
      </c>
      <c r="I7" s="38" t="s">
        <v>30</v>
      </c>
      <c r="J7" s="38" t="s">
        <v>31</v>
      </c>
      <c r="K7" s="32" t="s">
        <v>89</v>
      </c>
      <c r="L7" s="38" t="s">
        <v>90</v>
      </c>
      <c r="M7" s="38" t="s">
        <v>133</v>
      </c>
    </row>
    <row r="8" s="40" customFormat="1" ht="50.1" customHeight="1" spans="1:13">
      <c r="A8" s="46">
        <v>5</v>
      </c>
      <c r="B8" s="38" t="s">
        <v>133</v>
      </c>
      <c r="C8" s="38" t="s">
        <v>37</v>
      </c>
      <c r="D8" s="38" t="s">
        <v>61</v>
      </c>
      <c r="E8" s="38" t="s">
        <v>143</v>
      </c>
      <c r="F8" s="38" t="s">
        <v>144</v>
      </c>
      <c r="G8" s="13" t="s">
        <v>145</v>
      </c>
      <c r="H8" s="38" t="s">
        <v>29</v>
      </c>
      <c r="I8" s="38" t="s">
        <v>30</v>
      </c>
      <c r="J8" s="38" t="s">
        <v>31</v>
      </c>
      <c r="K8" s="32" t="s">
        <v>89</v>
      </c>
      <c r="L8" s="38" t="s">
        <v>90</v>
      </c>
      <c r="M8" s="38" t="s">
        <v>133</v>
      </c>
    </row>
    <row r="9" s="40" customFormat="1" ht="63" customHeight="1" spans="1:13">
      <c r="A9" s="46">
        <v>6</v>
      </c>
      <c r="B9" s="38" t="s">
        <v>133</v>
      </c>
      <c r="C9" s="38" t="s">
        <v>70</v>
      </c>
      <c r="D9" s="38" t="s">
        <v>71</v>
      </c>
      <c r="E9" s="38" t="s">
        <v>146</v>
      </c>
      <c r="F9" s="38" t="s">
        <v>147</v>
      </c>
      <c r="G9" s="38" t="s">
        <v>102</v>
      </c>
      <c r="H9" s="38" t="s">
        <v>29</v>
      </c>
      <c r="I9" s="38" t="s">
        <v>30</v>
      </c>
      <c r="J9" s="38" t="s">
        <v>74</v>
      </c>
      <c r="K9" s="32" t="s">
        <v>99</v>
      </c>
      <c r="L9" s="38" t="s">
        <v>90</v>
      </c>
      <c r="M9" s="38" t="s">
        <v>133</v>
      </c>
    </row>
    <row r="10" s="40" customFormat="1" ht="65.25" customHeight="1" spans="1:13">
      <c r="A10" s="46">
        <v>7</v>
      </c>
      <c r="B10" s="38" t="s">
        <v>7</v>
      </c>
      <c r="C10" s="38" t="s">
        <v>70</v>
      </c>
      <c r="D10" s="38" t="s">
        <v>71</v>
      </c>
      <c r="E10" s="38" t="s">
        <v>148</v>
      </c>
      <c r="F10" s="38" t="s">
        <v>149</v>
      </c>
      <c r="G10" s="38" t="s">
        <v>102</v>
      </c>
      <c r="H10" s="38" t="s">
        <v>29</v>
      </c>
      <c r="I10" s="38" t="s">
        <v>30</v>
      </c>
      <c r="J10" s="38" t="s">
        <v>74</v>
      </c>
      <c r="K10" s="32" t="s">
        <v>99</v>
      </c>
      <c r="L10" s="38" t="s">
        <v>90</v>
      </c>
      <c r="M10" s="38" t="s">
        <v>133</v>
      </c>
    </row>
    <row r="11" s="40" customFormat="1" ht="67.5" customHeight="1" spans="1:13">
      <c r="A11" s="46">
        <v>8</v>
      </c>
      <c r="B11" s="38" t="s">
        <v>7</v>
      </c>
      <c r="C11" s="38" t="s">
        <v>76</v>
      </c>
      <c r="D11" s="38" t="s">
        <v>77</v>
      </c>
      <c r="E11" s="48" t="s">
        <v>150</v>
      </c>
      <c r="F11" s="38" t="s">
        <v>151</v>
      </c>
      <c r="G11" s="38" t="s">
        <v>152</v>
      </c>
      <c r="H11" s="38" t="s">
        <v>29</v>
      </c>
      <c r="I11" s="38" t="s">
        <v>30</v>
      </c>
      <c r="J11" s="38" t="s">
        <v>31</v>
      </c>
      <c r="K11" s="32" t="s">
        <v>89</v>
      </c>
      <c r="L11" s="38" t="s">
        <v>90</v>
      </c>
      <c r="M11" s="38" t="s">
        <v>133</v>
      </c>
    </row>
    <row r="12" s="40" customFormat="1" ht="50.1" customHeight="1" spans="1:13">
      <c r="A12" s="46">
        <v>9</v>
      </c>
      <c r="B12" s="38" t="s">
        <v>7</v>
      </c>
      <c r="C12" s="38" t="s">
        <v>76</v>
      </c>
      <c r="D12" s="38" t="s">
        <v>153</v>
      </c>
      <c r="E12" s="48" t="s">
        <v>130</v>
      </c>
      <c r="F12" s="38" t="s">
        <v>131</v>
      </c>
      <c r="G12" s="38" t="s">
        <v>152</v>
      </c>
      <c r="H12" s="38" t="s">
        <v>29</v>
      </c>
      <c r="I12" s="38" t="s">
        <v>30</v>
      </c>
      <c r="J12" s="38" t="s">
        <v>31</v>
      </c>
      <c r="K12" s="32" t="s">
        <v>99</v>
      </c>
      <c r="L12" s="38" t="s">
        <v>90</v>
      </c>
      <c r="M12" s="38" t="s">
        <v>133</v>
      </c>
    </row>
  </sheetData>
  <mergeCells count="10">
    <mergeCell ref="A1:M1"/>
    <mergeCell ref="C2:E2"/>
    <mergeCell ref="G2:I2"/>
    <mergeCell ref="A2:A3"/>
    <mergeCell ref="B2:B3"/>
    <mergeCell ref="F2:F3"/>
    <mergeCell ref="J2:J3"/>
    <mergeCell ref="K2:K3"/>
    <mergeCell ref="L2:L3"/>
    <mergeCell ref="M2:M3"/>
  </mergeCells>
  <pageMargins left="0.707638888888889" right="0.707638888888889" top="0.747916666666667" bottom="0.747916666666667"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8"/>
  <sheetViews>
    <sheetView workbookViewId="0">
      <selection activeCell="A1" sqref="A1:J1"/>
    </sheetView>
  </sheetViews>
  <sheetFormatPr defaultColWidth="9" defaultRowHeight="14.25"/>
  <cols>
    <col min="1" max="1" width="5.625" style="29" customWidth="1"/>
    <col min="2" max="2" width="11.25" style="29" customWidth="1"/>
    <col min="3" max="3" width="9.5" style="29" customWidth="1"/>
    <col min="4" max="4" width="16.625" style="29" customWidth="1"/>
    <col min="5" max="5" width="27.5" style="29" customWidth="1"/>
    <col min="6" max="6" width="20.375" style="29" customWidth="1"/>
    <col min="7" max="8" width="16.625" style="1" customWidth="1"/>
    <col min="9" max="9" width="13.125" style="1" customWidth="1"/>
    <col min="10" max="10" width="5.375" style="1" customWidth="1"/>
    <col min="11" max="16384" width="9" style="1"/>
  </cols>
  <sheetData>
    <row r="1" ht="48" customHeight="1" spans="1:10">
      <c r="A1" s="30" t="s">
        <v>154</v>
      </c>
      <c r="B1" s="30"/>
      <c r="C1" s="30"/>
      <c r="D1" s="30"/>
      <c r="E1" s="30"/>
      <c r="F1" s="30"/>
      <c r="G1" s="30"/>
      <c r="H1" s="30"/>
      <c r="I1" s="30"/>
      <c r="J1" s="30"/>
    </row>
    <row r="2" ht="21" customHeight="1" spans="1:10">
      <c r="A2" s="31" t="s">
        <v>2</v>
      </c>
      <c r="B2" s="10" t="s">
        <v>13</v>
      </c>
      <c r="C2" s="10" t="s">
        <v>14</v>
      </c>
      <c r="D2" s="10"/>
      <c r="E2" s="10"/>
      <c r="F2" s="10" t="s">
        <v>15</v>
      </c>
      <c r="G2" s="10" t="s">
        <v>16</v>
      </c>
      <c r="H2" s="10"/>
      <c r="I2" s="10"/>
      <c r="J2" s="10" t="s">
        <v>17</v>
      </c>
    </row>
    <row r="3" ht="21" customHeight="1" spans="1:10">
      <c r="A3" s="31"/>
      <c r="B3" s="10"/>
      <c r="C3" s="10" t="s">
        <v>18</v>
      </c>
      <c r="D3" s="10" t="s">
        <v>19</v>
      </c>
      <c r="E3" s="10" t="s">
        <v>20</v>
      </c>
      <c r="F3" s="10"/>
      <c r="G3" s="10" t="s">
        <v>21</v>
      </c>
      <c r="H3" s="10" t="s">
        <v>22</v>
      </c>
      <c r="I3" s="10" t="s">
        <v>23</v>
      </c>
      <c r="J3" s="10"/>
    </row>
    <row r="4" ht="25" customHeight="1" spans="1:10">
      <c r="A4" s="32">
        <v>1</v>
      </c>
      <c r="B4" s="33" t="s">
        <v>155</v>
      </c>
      <c r="C4" s="34" t="s">
        <v>24</v>
      </c>
      <c r="D4" s="34" t="s">
        <v>25</v>
      </c>
      <c r="E4" s="35" t="s">
        <v>156</v>
      </c>
      <c r="F4" s="32" t="s">
        <v>157</v>
      </c>
      <c r="G4" s="32" t="s">
        <v>28</v>
      </c>
      <c r="H4" s="32" t="s">
        <v>29</v>
      </c>
      <c r="I4" s="32" t="s">
        <v>30</v>
      </c>
      <c r="J4" s="32" t="s">
        <v>31</v>
      </c>
    </row>
    <row r="5" ht="25" customHeight="1" spans="1:10">
      <c r="A5" s="32">
        <v>2</v>
      </c>
      <c r="B5" s="36"/>
      <c r="C5" s="36"/>
      <c r="D5" s="36"/>
      <c r="E5" s="35" t="s">
        <v>158</v>
      </c>
      <c r="F5" s="32" t="s">
        <v>157</v>
      </c>
      <c r="G5" s="32" t="s">
        <v>28</v>
      </c>
      <c r="H5" s="32" t="s">
        <v>29</v>
      </c>
      <c r="I5" s="32" t="s">
        <v>30</v>
      </c>
      <c r="J5" s="32" t="s">
        <v>31</v>
      </c>
    </row>
    <row r="6" ht="25" customHeight="1" spans="1:10">
      <c r="A6" s="32">
        <v>3</v>
      </c>
      <c r="B6" s="36"/>
      <c r="C6" s="36"/>
      <c r="D6" s="37"/>
      <c r="E6" s="35" t="s">
        <v>159</v>
      </c>
      <c r="F6" s="32" t="s">
        <v>160</v>
      </c>
      <c r="G6" s="32" t="s">
        <v>28</v>
      </c>
      <c r="H6" s="32" t="s">
        <v>29</v>
      </c>
      <c r="I6" s="32" t="s">
        <v>30</v>
      </c>
      <c r="J6" s="32" t="s">
        <v>31</v>
      </c>
    </row>
    <row r="7" ht="25" customHeight="1" spans="1:10">
      <c r="A7" s="32">
        <v>4</v>
      </c>
      <c r="B7" s="36"/>
      <c r="C7" s="34" t="s">
        <v>37</v>
      </c>
      <c r="D7" s="34" t="s">
        <v>38</v>
      </c>
      <c r="E7" s="35" t="s">
        <v>161</v>
      </c>
      <c r="F7" s="32" t="s">
        <v>162</v>
      </c>
      <c r="G7" s="32" t="s">
        <v>28</v>
      </c>
      <c r="H7" s="32" t="s">
        <v>29</v>
      </c>
      <c r="I7" s="32" t="s">
        <v>30</v>
      </c>
      <c r="J7" s="32" t="s">
        <v>31</v>
      </c>
    </row>
    <row r="8" ht="25" customHeight="1" spans="1:10">
      <c r="A8" s="32">
        <v>5</v>
      </c>
      <c r="B8" s="36"/>
      <c r="C8" s="36"/>
      <c r="D8" s="37"/>
      <c r="E8" s="35" t="s">
        <v>163</v>
      </c>
      <c r="F8" s="32" t="s">
        <v>164</v>
      </c>
      <c r="G8" s="32" t="s">
        <v>28</v>
      </c>
      <c r="H8" s="32" t="s">
        <v>29</v>
      </c>
      <c r="I8" s="32" t="s">
        <v>30</v>
      </c>
      <c r="J8" s="32" t="s">
        <v>31</v>
      </c>
    </row>
    <row r="9" ht="25" customHeight="1" spans="1:10">
      <c r="A9" s="32">
        <v>6</v>
      </c>
      <c r="B9" s="36"/>
      <c r="C9" s="36"/>
      <c r="D9" s="34" t="s">
        <v>51</v>
      </c>
      <c r="E9" s="35" t="s">
        <v>165</v>
      </c>
      <c r="F9" s="32" t="s">
        <v>54</v>
      </c>
      <c r="G9" s="32" t="s">
        <v>28</v>
      </c>
      <c r="H9" s="32" t="s">
        <v>29</v>
      </c>
      <c r="I9" s="32" t="s">
        <v>30</v>
      </c>
      <c r="J9" s="32" t="s">
        <v>31</v>
      </c>
    </row>
    <row r="10" ht="25" customHeight="1" spans="1:10">
      <c r="A10" s="32">
        <v>7</v>
      </c>
      <c r="B10" s="36"/>
      <c r="C10" s="36"/>
      <c r="D10" s="37"/>
      <c r="E10" s="35" t="s">
        <v>166</v>
      </c>
      <c r="F10" s="32" t="s">
        <v>167</v>
      </c>
      <c r="G10" s="32" t="s">
        <v>28</v>
      </c>
      <c r="H10" s="32" t="s">
        <v>29</v>
      </c>
      <c r="I10" s="32" t="s">
        <v>30</v>
      </c>
      <c r="J10" s="32" t="s">
        <v>31</v>
      </c>
    </row>
    <row r="11" ht="25" customHeight="1" spans="1:10">
      <c r="A11" s="32">
        <v>8</v>
      </c>
      <c r="B11" s="36"/>
      <c r="C11" s="36"/>
      <c r="D11" s="34" t="s">
        <v>61</v>
      </c>
      <c r="E11" s="35" t="s">
        <v>168</v>
      </c>
      <c r="F11" s="32" t="s">
        <v>169</v>
      </c>
      <c r="G11" s="32" t="s">
        <v>28</v>
      </c>
      <c r="H11" s="32" t="s">
        <v>29</v>
      </c>
      <c r="I11" s="32" t="s">
        <v>30</v>
      </c>
      <c r="J11" s="32" t="s">
        <v>31</v>
      </c>
    </row>
    <row r="12" ht="25" customHeight="1" spans="1:10">
      <c r="A12" s="32">
        <v>9</v>
      </c>
      <c r="B12" s="36"/>
      <c r="C12" s="36"/>
      <c r="D12" s="36"/>
      <c r="E12" s="35" t="s">
        <v>170</v>
      </c>
      <c r="F12" s="32" t="s">
        <v>169</v>
      </c>
      <c r="G12" s="32" t="s">
        <v>28</v>
      </c>
      <c r="H12" s="32" t="s">
        <v>29</v>
      </c>
      <c r="I12" s="32" t="s">
        <v>30</v>
      </c>
      <c r="J12" s="32" t="s">
        <v>31</v>
      </c>
    </row>
    <row r="13" ht="25" customHeight="1" spans="1:10">
      <c r="A13" s="32">
        <v>10</v>
      </c>
      <c r="B13" s="36"/>
      <c r="C13" s="36"/>
      <c r="D13" s="36"/>
      <c r="E13" s="35" t="s">
        <v>171</v>
      </c>
      <c r="F13" s="32" t="s">
        <v>172</v>
      </c>
      <c r="G13" s="32" t="s">
        <v>28</v>
      </c>
      <c r="H13" s="32" t="s">
        <v>29</v>
      </c>
      <c r="I13" s="32" t="s">
        <v>30</v>
      </c>
      <c r="J13" s="32" t="s">
        <v>31</v>
      </c>
    </row>
    <row r="14" ht="25" customHeight="1" spans="1:10">
      <c r="A14" s="32">
        <v>11</v>
      </c>
      <c r="B14" s="36"/>
      <c r="C14" s="36"/>
      <c r="D14" s="36"/>
      <c r="E14" s="35" t="s">
        <v>173</v>
      </c>
      <c r="F14" s="38" t="s">
        <v>174</v>
      </c>
      <c r="G14" s="32" t="s">
        <v>28</v>
      </c>
      <c r="H14" s="32" t="s">
        <v>29</v>
      </c>
      <c r="I14" s="32" t="s">
        <v>30</v>
      </c>
      <c r="J14" s="32" t="s">
        <v>31</v>
      </c>
    </row>
    <row r="15" s="1" customFormat="1" ht="25" customHeight="1" spans="1:10">
      <c r="A15" s="32">
        <v>12</v>
      </c>
      <c r="B15" s="36"/>
      <c r="C15" s="37"/>
      <c r="D15" s="37"/>
      <c r="E15" s="35" t="s">
        <v>175</v>
      </c>
      <c r="F15" s="38" t="s">
        <v>54</v>
      </c>
      <c r="G15" s="32" t="s">
        <v>28</v>
      </c>
      <c r="H15" s="32" t="s">
        <v>29</v>
      </c>
      <c r="I15" s="32" t="s">
        <v>30</v>
      </c>
      <c r="J15" s="32" t="s">
        <v>31</v>
      </c>
    </row>
    <row r="16" ht="25" customHeight="1" spans="1:10">
      <c r="A16" s="32">
        <v>13</v>
      </c>
      <c r="B16" s="36"/>
      <c r="C16" s="32" t="s">
        <v>70</v>
      </c>
      <c r="D16" s="32" t="s">
        <v>71</v>
      </c>
      <c r="E16" s="35" t="s">
        <v>176</v>
      </c>
      <c r="F16" s="32" t="s">
        <v>54</v>
      </c>
      <c r="G16" s="32" t="s">
        <v>28</v>
      </c>
      <c r="H16" s="32" t="s">
        <v>29</v>
      </c>
      <c r="I16" s="32" t="s">
        <v>30</v>
      </c>
      <c r="J16" s="32" t="s">
        <v>31</v>
      </c>
    </row>
    <row r="17" ht="25" customHeight="1" spans="1:10">
      <c r="A17" s="32">
        <v>14</v>
      </c>
      <c r="B17" s="36"/>
      <c r="C17" s="34" t="s">
        <v>76</v>
      </c>
      <c r="D17" s="34" t="s">
        <v>77</v>
      </c>
      <c r="E17" s="35" t="s">
        <v>177</v>
      </c>
      <c r="F17" s="32" t="s">
        <v>54</v>
      </c>
      <c r="G17" s="32" t="s">
        <v>28</v>
      </c>
      <c r="H17" s="32" t="s">
        <v>29</v>
      </c>
      <c r="I17" s="32" t="s">
        <v>30</v>
      </c>
      <c r="J17" s="32" t="s">
        <v>31</v>
      </c>
    </row>
    <row r="18" ht="25" customHeight="1" spans="1:10">
      <c r="A18" s="32">
        <v>15</v>
      </c>
      <c r="B18" s="37"/>
      <c r="C18" s="37"/>
      <c r="D18" s="37"/>
      <c r="E18" s="35" t="s">
        <v>178</v>
      </c>
      <c r="F18" s="32" t="s">
        <v>54</v>
      </c>
      <c r="G18" s="32" t="s">
        <v>28</v>
      </c>
      <c r="H18" s="32" t="s">
        <v>29</v>
      </c>
      <c r="I18" s="32" t="s">
        <v>30</v>
      </c>
      <c r="J18" s="32" t="s">
        <v>31</v>
      </c>
    </row>
  </sheetData>
  <mergeCells count="16">
    <mergeCell ref="A1:J1"/>
    <mergeCell ref="C2:E2"/>
    <mergeCell ref="G2:I2"/>
    <mergeCell ref="A2:A3"/>
    <mergeCell ref="B2:B3"/>
    <mergeCell ref="B4:B18"/>
    <mergeCell ref="C4:C6"/>
    <mergeCell ref="C7:C15"/>
    <mergeCell ref="C17:C18"/>
    <mergeCell ref="D4:D6"/>
    <mergeCell ref="D7:D8"/>
    <mergeCell ref="D9:D10"/>
    <mergeCell ref="D11:D15"/>
    <mergeCell ref="D17:D18"/>
    <mergeCell ref="F2:F3"/>
    <mergeCell ref="J2:J3"/>
  </mergeCells>
  <printOptions horizontalCentered="1"/>
  <pageMargins left="0.751388888888889" right="0.751388888888889" top="1" bottom="1" header="0.5" footer="0.5"/>
  <pageSetup paperSize="9" scale="85"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0"/>
  <sheetViews>
    <sheetView zoomScale="90" zoomScaleNormal="90" workbookViewId="0">
      <selection activeCell="A1" sqref="A1:M1"/>
    </sheetView>
  </sheetViews>
  <sheetFormatPr defaultColWidth="9" defaultRowHeight="14.25"/>
  <cols>
    <col min="1" max="1" width="4.625" style="20" customWidth="1"/>
    <col min="2" max="2" width="7.75" style="21" customWidth="1"/>
    <col min="3" max="3" width="7.5" style="22" customWidth="1"/>
    <col min="4" max="4" width="7.375" style="22" customWidth="1"/>
    <col min="5" max="5" width="14.25" style="22" customWidth="1"/>
    <col min="6" max="6" width="23.75" style="22" customWidth="1"/>
    <col min="7" max="7" width="12.375" style="22" customWidth="1"/>
    <col min="8" max="8" width="9.25" style="22" customWidth="1"/>
    <col min="9" max="9" width="8" style="22" customWidth="1"/>
    <col min="10" max="10" width="5.5" style="23" customWidth="1"/>
    <col min="11" max="11" width="5.625" style="24" customWidth="1"/>
    <col min="12" max="12" width="8" style="22" customWidth="1"/>
    <col min="13" max="13" width="8.375" style="23" customWidth="1"/>
    <col min="14" max="16384" width="9" style="20"/>
  </cols>
  <sheetData>
    <row r="1" ht="39.95" customHeight="1" spans="1:13">
      <c r="A1" s="8" t="s">
        <v>179</v>
      </c>
      <c r="B1" s="8"/>
      <c r="C1" s="8"/>
      <c r="D1" s="8"/>
      <c r="E1" s="8"/>
      <c r="F1" s="8"/>
      <c r="G1" s="8"/>
      <c r="H1" s="8"/>
      <c r="I1" s="8"/>
      <c r="J1" s="8"/>
      <c r="K1" s="8"/>
      <c r="L1" s="8"/>
      <c r="M1" s="8"/>
    </row>
    <row r="2" ht="27.95" customHeight="1" spans="1:13">
      <c r="A2" s="25" t="s">
        <v>2</v>
      </c>
      <c r="B2" s="25" t="s">
        <v>13</v>
      </c>
      <c r="C2" s="10" t="s">
        <v>14</v>
      </c>
      <c r="D2" s="10"/>
      <c r="E2" s="10"/>
      <c r="F2" s="10" t="s">
        <v>80</v>
      </c>
      <c r="G2" s="10" t="s">
        <v>16</v>
      </c>
      <c r="H2" s="10"/>
      <c r="I2" s="10"/>
      <c r="J2" s="10" t="s">
        <v>81</v>
      </c>
      <c r="K2" s="10" t="s">
        <v>82</v>
      </c>
      <c r="L2" s="10" t="s">
        <v>83</v>
      </c>
      <c r="M2" s="10" t="s">
        <v>84</v>
      </c>
    </row>
    <row r="3" ht="27.95" customHeight="1" spans="1:13">
      <c r="A3" s="26"/>
      <c r="B3" s="26"/>
      <c r="C3" s="10" t="s">
        <v>18</v>
      </c>
      <c r="D3" s="10" t="s">
        <v>19</v>
      </c>
      <c r="E3" s="10" t="s">
        <v>20</v>
      </c>
      <c r="F3" s="10"/>
      <c r="G3" s="10" t="s">
        <v>21</v>
      </c>
      <c r="H3" s="10" t="s">
        <v>22</v>
      </c>
      <c r="I3" s="10" t="s">
        <v>23</v>
      </c>
      <c r="J3" s="10"/>
      <c r="K3" s="10"/>
      <c r="L3" s="10"/>
      <c r="M3" s="10"/>
    </row>
    <row r="4" ht="51" customHeight="1" spans="1:13">
      <c r="A4" s="27">
        <v>1</v>
      </c>
      <c r="B4" s="27" t="s">
        <v>9</v>
      </c>
      <c r="C4" s="27" t="s">
        <v>24</v>
      </c>
      <c r="D4" s="27" t="s">
        <v>25</v>
      </c>
      <c r="E4" s="27" t="s">
        <v>180</v>
      </c>
      <c r="F4" s="27" t="s">
        <v>181</v>
      </c>
      <c r="G4" s="28" t="s">
        <v>182</v>
      </c>
      <c r="H4" s="27" t="s">
        <v>29</v>
      </c>
      <c r="I4" s="27" t="s">
        <v>30</v>
      </c>
      <c r="J4" s="28" t="s">
        <v>31</v>
      </c>
      <c r="K4" s="28" t="s">
        <v>89</v>
      </c>
      <c r="L4" s="16" t="s">
        <v>90</v>
      </c>
      <c r="M4" s="27" t="s">
        <v>9</v>
      </c>
    </row>
    <row r="5" ht="51" customHeight="1" spans="1:13">
      <c r="A5" s="27">
        <v>2</v>
      </c>
      <c r="B5" s="27" t="s">
        <v>9</v>
      </c>
      <c r="C5" s="27" t="s">
        <v>37</v>
      </c>
      <c r="D5" s="27" t="s">
        <v>38</v>
      </c>
      <c r="E5" s="27" t="s">
        <v>183</v>
      </c>
      <c r="F5" s="27" t="s">
        <v>184</v>
      </c>
      <c r="G5" s="17" t="s">
        <v>185</v>
      </c>
      <c r="H5" s="16" t="s">
        <v>29</v>
      </c>
      <c r="I5" s="16" t="s">
        <v>30</v>
      </c>
      <c r="J5" s="27" t="s">
        <v>31</v>
      </c>
      <c r="K5" s="28" t="s">
        <v>89</v>
      </c>
      <c r="L5" s="16" t="s">
        <v>90</v>
      </c>
      <c r="M5" s="27" t="s">
        <v>9</v>
      </c>
    </row>
    <row r="6" ht="51" customHeight="1" spans="1:13">
      <c r="A6" s="27">
        <v>3</v>
      </c>
      <c r="B6" s="27" t="s">
        <v>9</v>
      </c>
      <c r="C6" s="27" t="s">
        <v>37</v>
      </c>
      <c r="D6" s="27" t="s">
        <v>51</v>
      </c>
      <c r="E6" s="27" t="s">
        <v>186</v>
      </c>
      <c r="F6" s="27" t="s">
        <v>187</v>
      </c>
      <c r="G6" s="17">
        <v>1</v>
      </c>
      <c r="H6" s="16" t="s">
        <v>29</v>
      </c>
      <c r="I6" s="16" t="s">
        <v>30</v>
      </c>
      <c r="J6" s="27" t="s">
        <v>31</v>
      </c>
      <c r="K6" s="28" t="s">
        <v>89</v>
      </c>
      <c r="L6" s="16" t="s">
        <v>90</v>
      </c>
      <c r="M6" s="27" t="s">
        <v>9</v>
      </c>
    </row>
    <row r="7" ht="51" customHeight="1" spans="1:13">
      <c r="A7" s="27">
        <v>4</v>
      </c>
      <c r="B7" s="27" t="s">
        <v>9</v>
      </c>
      <c r="C7" s="27" t="s">
        <v>37</v>
      </c>
      <c r="D7" s="27" t="s">
        <v>61</v>
      </c>
      <c r="E7" s="27" t="s">
        <v>188</v>
      </c>
      <c r="F7" s="27" t="s">
        <v>189</v>
      </c>
      <c r="G7" s="13" t="s">
        <v>190</v>
      </c>
      <c r="H7" s="27" t="s">
        <v>29</v>
      </c>
      <c r="I7" s="27" t="s">
        <v>30</v>
      </c>
      <c r="J7" s="28" t="s">
        <v>31</v>
      </c>
      <c r="K7" s="28" t="s">
        <v>89</v>
      </c>
      <c r="L7" s="16" t="s">
        <v>90</v>
      </c>
      <c r="M7" s="27" t="s">
        <v>9</v>
      </c>
    </row>
    <row r="8" ht="51" customHeight="1" spans="1:13">
      <c r="A8" s="27">
        <v>5</v>
      </c>
      <c r="B8" s="27" t="s">
        <v>9</v>
      </c>
      <c r="C8" s="27" t="s">
        <v>70</v>
      </c>
      <c r="D8" s="27" t="s">
        <v>120</v>
      </c>
      <c r="E8" s="27" t="s">
        <v>191</v>
      </c>
      <c r="F8" s="27" t="s">
        <v>192</v>
      </c>
      <c r="G8" s="16" t="s">
        <v>102</v>
      </c>
      <c r="H8" s="27" t="s">
        <v>29</v>
      </c>
      <c r="I8" s="27" t="s">
        <v>30</v>
      </c>
      <c r="J8" s="28" t="s">
        <v>74</v>
      </c>
      <c r="K8" s="28" t="s">
        <v>99</v>
      </c>
      <c r="L8" s="16" t="s">
        <v>90</v>
      </c>
      <c r="M8" s="27" t="s">
        <v>9</v>
      </c>
    </row>
    <row r="9" ht="51" customHeight="1" spans="1:13">
      <c r="A9" s="27">
        <v>6</v>
      </c>
      <c r="B9" s="27" t="s">
        <v>9</v>
      </c>
      <c r="C9" s="27" t="s">
        <v>70</v>
      </c>
      <c r="D9" s="27" t="s">
        <v>71</v>
      </c>
      <c r="E9" s="27" t="s">
        <v>148</v>
      </c>
      <c r="F9" s="28" t="s">
        <v>193</v>
      </c>
      <c r="G9" s="16" t="s">
        <v>102</v>
      </c>
      <c r="H9" s="27" t="s">
        <v>29</v>
      </c>
      <c r="I9" s="27" t="s">
        <v>30</v>
      </c>
      <c r="J9" s="28" t="s">
        <v>74</v>
      </c>
      <c r="K9" s="28" t="s">
        <v>89</v>
      </c>
      <c r="L9" s="16" t="s">
        <v>90</v>
      </c>
      <c r="M9" s="27" t="s">
        <v>9</v>
      </c>
    </row>
    <row r="10" ht="51" customHeight="1" spans="1:13">
      <c r="A10" s="27">
        <v>7</v>
      </c>
      <c r="B10" s="27" t="s">
        <v>9</v>
      </c>
      <c r="C10" s="27" t="s">
        <v>70</v>
      </c>
      <c r="D10" s="27" t="s">
        <v>194</v>
      </c>
      <c r="E10" s="27" t="s">
        <v>195</v>
      </c>
      <c r="F10" s="28" t="s">
        <v>196</v>
      </c>
      <c r="G10" s="16" t="s">
        <v>102</v>
      </c>
      <c r="H10" s="27" t="s">
        <v>29</v>
      </c>
      <c r="I10" s="27" t="s">
        <v>30</v>
      </c>
      <c r="J10" s="28" t="s">
        <v>74</v>
      </c>
      <c r="K10" s="28" t="s">
        <v>99</v>
      </c>
      <c r="L10" s="16" t="s">
        <v>90</v>
      </c>
      <c r="M10" s="27" t="s">
        <v>9</v>
      </c>
    </row>
  </sheetData>
  <mergeCells count="10">
    <mergeCell ref="A1:M1"/>
    <mergeCell ref="C2:E2"/>
    <mergeCell ref="G2:I2"/>
    <mergeCell ref="A2:A3"/>
    <mergeCell ref="B2:B3"/>
    <mergeCell ref="F2:F3"/>
    <mergeCell ref="J2:J3"/>
    <mergeCell ref="K2:K3"/>
    <mergeCell ref="L2:L3"/>
    <mergeCell ref="M2:M3"/>
  </mergeCells>
  <dataValidations count="1">
    <dataValidation type="list" allowBlank="1" showInputMessage="1" showErrorMessage="1" sqref="K2:K1048575">
      <formula1>"是,否"</formula1>
    </dataValidation>
  </dataValidations>
  <pageMargins left="0.707638888888889" right="0.707638888888889" top="0.747916666666667" bottom="0.747916666666667"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
  <sheetViews>
    <sheetView zoomScale="90" zoomScaleNormal="90" workbookViewId="0">
      <selection activeCell="A1" sqref="1:1"/>
    </sheetView>
  </sheetViews>
  <sheetFormatPr defaultColWidth="9" defaultRowHeight="14.25"/>
  <cols>
    <col min="1" max="1" width="5" style="6" customWidth="1"/>
    <col min="2" max="2" width="9.16666666666667" style="7" customWidth="1"/>
    <col min="3" max="3" width="9.125" style="7" customWidth="1"/>
    <col min="4" max="4" width="9.875" style="7" customWidth="1"/>
    <col min="5" max="5" width="13.1916666666667" style="7" customWidth="1"/>
    <col min="6" max="6" width="16.25" style="7" customWidth="1"/>
    <col min="7" max="7" width="15.625" style="7" customWidth="1"/>
    <col min="8" max="8" width="9.5" style="7" customWidth="1"/>
    <col min="9" max="9" width="10" style="7" customWidth="1"/>
    <col min="10" max="10" width="5.75" style="7" customWidth="1"/>
    <col min="11" max="11" width="5.375" style="7" customWidth="1"/>
    <col min="12" max="12" width="6.39166666666667" style="7" customWidth="1"/>
    <col min="13" max="13" width="7.63333333333333" style="7" customWidth="1"/>
    <col min="14" max="255" width="9" style="6"/>
    <col min="256" max="257" width="7.75" style="6" customWidth="1"/>
    <col min="258" max="258" width="8" style="6" customWidth="1"/>
    <col min="259" max="259" width="12.75" style="6" customWidth="1"/>
    <col min="260" max="260" width="16.25" style="6" customWidth="1"/>
    <col min="261" max="261" width="9" style="6" hidden="1" customWidth="1"/>
    <col min="262" max="262" width="19.25" style="6" customWidth="1"/>
    <col min="263" max="263" width="9.5" style="6" customWidth="1"/>
    <col min="264" max="264" width="10" style="6" customWidth="1"/>
    <col min="265" max="265" width="7.75" style="6" customWidth="1"/>
    <col min="266" max="266" width="6.375" style="6" customWidth="1"/>
    <col min="267" max="267" width="12.75" style="6" customWidth="1"/>
    <col min="268" max="268" width="8.125" style="6" customWidth="1"/>
    <col min="269" max="269" width="9" style="6" hidden="1" customWidth="1"/>
    <col min="270" max="511" width="9" style="6"/>
    <col min="512" max="513" width="7.75" style="6" customWidth="1"/>
    <col min="514" max="514" width="8" style="6" customWidth="1"/>
    <col min="515" max="515" width="12.75" style="6" customWidth="1"/>
    <col min="516" max="516" width="16.25" style="6" customWidth="1"/>
    <col min="517" max="517" width="9" style="6" hidden="1" customWidth="1"/>
    <col min="518" max="518" width="19.25" style="6" customWidth="1"/>
    <col min="519" max="519" width="9.5" style="6" customWidth="1"/>
    <col min="520" max="520" width="10" style="6" customWidth="1"/>
    <col min="521" max="521" width="7.75" style="6" customWidth="1"/>
    <col min="522" max="522" width="6.375" style="6" customWidth="1"/>
    <col min="523" max="523" width="12.75" style="6" customWidth="1"/>
    <col min="524" max="524" width="8.125" style="6" customWidth="1"/>
    <col min="525" max="525" width="9" style="6" hidden="1" customWidth="1"/>
    <col min="526" max="767" width="9" style="6"/>
    <col min="768" max="769" width="7.75" style="6" customWidth="1"/>
    <col min="770" max="770" width="8" style="6" customWidth="1"/>
    <col min="771" max="771" width="12.75" style="6" customWidth="1"/>
    <col min="772" max="772" width="16.25" style="6" customWidth="1"/>
    <col min="773" max="773" width="9" style="6" hidden="1" customWidth="1"/>
    <col min="774" max="774" width="19.25" style="6" customWidth="1"/>
    <col min="775" max="775" width="9.5" style="6" customWidth="1"/>
    <col min="776" max="776" width="10" style="6" customWidth="1"/>
    <col min="777" max="777" width="7.75" style="6" customWidth="1"/>
    <col min="778" max="778" width="6.375" style="6" customWidth="1"/>
    <col min="779" max="779" width="12.75" style="6" customWidth="1"/>
    <col min="780" max="780" width="8.125" style="6" customWidth="1"/>
    <col min="781" max="781" width="9" style="6" hidden="1" customWidth="1"/>
    <col min="782" max="1023" width="9" style="6"/>
    <col min="1024" max="1025" width="7.75" style="6" customWidth="1"/>
    <col min="1026" max="1026" width="8" style="6" customWidth="1"/>
    <col min="1027" max="1027" width="12.75" style="6" customWidth="1"/>
    <col min="1028" max="1028" width="16.25" style="6" customWidth="1"/>
    <col min="1029" max="1029" width="9" style="6" hidden="1" customWidth="1"/>
    <col min="1030" max="1030" width="19.25" style="6" customWidth="1"/>
    <col min="1031" max="1031" width="9.5" style="6" customWidth="1"/>
    <col min="1032" max="1032" width="10" style="6" customWidth="1"/>
    <col min="1033" max="1033" width="7.75" style="6" customWidth="1"/>
    <col min="1034" max="1034" width="6.375" style="6" customWidth="1"/>
    <col min="1035" max="1035" width="12.75" style="6" customWidth="1"/>
    <col min="1036" max="1036" width="8.125" style="6" customWidth="1"/>
    <col min="1037" max="1037" width="9" style="6" hidden="1" customWidth="1"/>
    <col min="1038" max="1279" width="9" style="6"/>
    <col min="1280" max="1281" width="7.75" style="6" customWidth="1"/>
    <col min="1282" max="1282" width="8" style="6" customWidth="1"/>
    <col min="1283" max="1283" width="12.75" style="6" customWidth="1"/>
    <col min="1284" max="1284" width="16.25" style="6" customWidth="1"/>
    <col min="1285" max="1285" width="9" style="6" hidden="1" customWidth="1"/>
    <col min="1286" max="1286" width="19.25" style="6" customWidth="1"/>
    <col min="1287" max="1287" width="9.5" style="6" customWidth="1"/>
    <col min="1288" max="1288" width="10" style="6" customWidth="1"/>
    <col min="1289" max="1289" width="7.75" style="6" customWidth="1"/>
    <col min="1290" max="1290" width="6.375" style="6" customWidth="1"/>
    <col min="1291" max="1291" width="12.75" style="6" customWidth="1"/>
    <col min="1292" max="1292" width="8.125" style="6" customWidth="1"/>
    <col min="1293" max="1293" width="9" style="6" hidden="1" customWidth="1"/>
    <col min="1294" max="1535" width="9" style="6"/>
    <col min="1536" max="1537" width="7.75" style="6" customWidth="1"/>
    <col min="1538" max="1538" width="8" style="6" customWidth="1"/>
    <col min="1539" max="1539" width="12.75" style="6" customWidth="1"/>
    <col min="1540" max="1540" width="16.25" style="6" customWidth="1"/>
    <col min="1541" max="1541" width="9" style="6" hidden="1" customWidth="1"/>
    <col min="1542" max="1542" width="19.25" style="6" customWidth="1"/>
    <col min="1543" max="1543" width="9.5" style="6" customWidth="1"/>
    <col min="1544" max="1544" width="10" style="6" customWidth="1"/>
    <col min="1545" max="1545" width="7.75" style="6" customWidth="1"/>
    <col min="1546" max="1546" width="6.375" style="6" customWidth="1"/>
    <col min="1547" max="1547" width="12.75" style="6" customWidth="1"/>
    <col min="1548" max="1548" width="8.125" style="6" customWidth="1"/>
    <col min="1549" max="1549" width="9" style="6" hidden="1" customWidth="1"/>
    <col min="1550" max="1791" width="9" style="6"/>
    <col min="1792" max="1793" width="7.75" style="6" customWidth="1"/>
    <col min="1794" max="1794" width="8" style="6" customWidth="1"/>
    <col min="1795" max="1795" width="12.75" style="6" customWidth="1"/>
    <col min="1796" max="1796" width="16.25" style="6" customWidth="1"/>
    <col min="1797" max="1797" width="9" style="6" hidden="1" customWidth="1"/>
    <col min="1798" max="1798" width="19.25" style="6" customWidth="1"/>
    <col min="1799" max="1799" width="9.5" style="6" customWidth="1"/>
    <col min="1800" max="1800" width="10" style="6" customWidth="1"/>
    <col min="1801" max="1801" width="7.75" style="6" customWidth="1"/>
    <col min="1802" max="1802" width="6.375" style="6" customWidth="1"/>
    <col min="1803" max="1803" width="12.75" style="6" customWidth="1"/>
    <col min="1804" max="1804" width="8.125" style="6" customWidth="1"/>
    <col min="1805" max="1805" width="9" style="6" hidden="1" customWidth="1"/>
    <col min="1806" max="2047" width="9" style="6"/>
    <col min="2048" max="2049" width="7.75" style="6" customWidth="1"/>
    <col min="2050" max="2050" width="8" style="6" customWidth="1"/>
    <col min="2051" max="2051" width="12.75" style="6" customWidth="1"/>
    <col min="2052" max="2052" width="16.25" style="6" customWidth="1"/>
    <col min="2053" max="2053" width="9" style="6" hidden="1" customWidth="1"/>
    <col min="2054" max="2054" width="19.25" style="6" customWidth="1"/>
    <col min="2055" max="2055" width="9.5" style="6" customWidth="1"/>
    <col min="2056" max="2056" width="10" style="6" customWidth="1"/>
    <col min="2057" max="2057" width="7.75" style="6" customWidth="1"/>
    <col min="2058" max="2058" width="6.375" style="6" customWidth="1"/>
    <col min="2059" max="2059" width="12.75" style="6" customWidth="1"/>
    <col min="2060" max="2060" width="8.125" style="6" customWidth="1"/>
    <col min="2061" max="2061" width="9" style="6" hidden="1" customWidth="1"/>
    <col min="2062" max="2303" width="9" style="6"/>
    <col min="2304" max="2305" width="7.75" style="6" customWidth="1"/>
    <col min="2306" max="2306" width="8" style="6" customWidth="1"/>
    <col min="2307" max="2307" width="12.75" style="6" customWidth="1"/>
    <col min="2308" max="2308" width="16.25" style="6" customWidth="1"/>
    <col min="2309" max="2309" width="9" style="6" hidden="1" customWidth="1"/>
    <col min="2310" max="2310" width="19.25" style="6" customWidth="1"/>
    <col min="2311" max="2311" width="9.5" style="6" customWidth="1"/>
    <col min="2312" max="2312" width="10" style="6" customWidth="1"/>
    <col min="2313" max="2313" width="7.75" style="6" customWidth="1"/>
    <col min="2314" max="2314" width="6.375" style="6" customWidth="1"/>
    <col min="2315" max="2315" width="12.75" style="6" customWidth="1"/>
    <col min="2316" max="2316" width="8.125" style="6" customWidth="1"/>
    <col min="2317" max="2317" width="9" style="6" hidden="1" customWidth="1"/>
    <col min="2318" max="2559" width="9" style="6"/>
    <col min="2560" max="2561" width="7.75" style="6" customWidth="1"/>
    <col min="2562" max="2562" width="8" style="6" customWidth="1"/>
    <col min="2563" max="2563" width="12.75" style="6" customWidth="1"/>
    <col min="2564" max="2564" width="16.25" style="6" customWidth="1"/>
    <col min="2565" max="2565" width="9" style="6" hidden="1" customWidth="1"/>
    <col min="2566" max="2566" width="19.25" style="6" customWidth="1"/>
    <col min="2567" max="2567" width="9.5" style="6" customWidth="1"/>
    <col min="2568" max="2568" width="10" style="6" customWidth="1"/>
    <col min="2569" max="2569" width="7.75" style="6" customWidth="1"/>
    <col min="2570" max="2570" width="6.375" style="6" customWidth="1"/>
    <col min="2571" max="2571" width="12.75" style="6" customWidth="1"/>
    <col min="2572" max="2572" width="8.125" style="6" customWidth="1"/>
    <col min="2573" max="2573" width="9" style="6" hidden="1" customWidth="1"/>
    <col min="2574" max="2815" width="9" style="6"/>
    <col min="2816" max="2817" width="7.75" style="6" customWidth="1"/>
    <col min="2818" max="2818" width="8" style="6" customWidth="1"/>
    <col min="2819" max="2819" width="12.75" style="6" customWidth="1"/>
    <col min="2820" max="2820" width="16.25" style="6" customWidth="1"/>
    <col min="2821" max="2821" width="9" style="6" hidden="1" customWidth="1"/>
    <col min="2822" max="2822" width="19.25" style="6" customWidth="1"/>
    <col min="2823" max="2823" width="9.5" style="6" customWidth="1"/>
    <col min="2824" max="2824" width="10" style="6" customWidth="1"/>
    <col min="2825" max="2825" width="7.75" style="6" customWidth="1"/>
    <col min="2826" max="2826" width="6.375" style="6" customWidth="1"/>
    <col min="2827" max="2827" width="12.75" style="6" customWidth="1"/>
    <col min="2828" max="2828" width="8.125" style="6" customWidth="1"/>
    <col min="2829" max="2829" width="9" style="6" hidden="1" customWidth="1"/>
    <col min="2830" max="3071" width="9" style="6"/>
    <col min="3072" max="3073" width="7.75" style="6" customWidth="1"/>
    <col min="3074" max="3074" width="8" style="6" customWidth="1"/>
    <col min="3075" max="3075" width="12.75" style="6" customWidth="1"/>
    <col min="3076" max="3076" width="16.25" style="6" customWidth="1"/>
    <col min="3077" max="3077" width="9" style="6" hidden="1" customWidth="1"/>
    <col min="3078" max="3078" width="19.25" style="6" customWidth="1"/>
    <col min="3079" max="3079" width="9.5" style="6" customWidth="1"/>
    <col min="3080" max="3080" width="10" style="6" customWidth="1"/>
    <col min="3081" max="3081" width="7.75" style="6" customWidth="1"/>
    <col min="3082" max="3082" width="6.375" style="6" customWidth="1"/>
    <col min="3083" max="3083" width="12.75" style="6" customWidth="1"/>
    <col min="3084" max="3084" width="8.125" style="6" customWidth="1"/>
    <col min="3085" max="3085" width="9" style="6" hidden="1" customWidth="1"/>
    <col min="3086" max="3327" width="9" style="6"/>
    <col min="3328" max="3329" width="7.75" style="6" customWidth="1"/>
    <col min="3330" max="3330" width="8" style="6" customWidth="1"/>
    <col min="3331" max="3331" width="12.75" style="6" customWidth="1"/>
    <col min="3332" max="3332" width="16.25" style="6" customWidth="1"/>
    <col min="3333" max="3333" width="9" style="6" hidden="1" customWidth="1"/>
    <col min="3334" max="3334" width="19.25" style="6" customWidth="1"/>
    <col min="3335" max="3335" width="9.5" style="6" customWidth="1"/>
    <col min="3336" max="3336" width="10" style="6" customWidth="1"/>
    <col min="3337" max="3337" width="7.75" style="6" customWidth="1"/>
    <col min="3338" max="3338" width="6.375" style="6" customWidth="1"/>
    <col min="3339" max="3339" width="12.75" style="6" customWidth="1"/>
    <col min="3340" max="3340" width="8.125" style="6" customWidth="1"/>
    <col min="3341" max="3341" width="9" style="6" hidden="1" customWidth="1"/>
    <col min="3342" max="3583" width="9" style="6"/>
    <col min="3584" max="3585" width="7.75" style="6" customWidth="1"/>
    <col min="3586" max="3586" width="8" style="6" customWidth="1"/>
    <col min="3587" max="3587" width="12.75" style="6" customWidth="1"/>
    <col min="3588" max="3588" width="16.25" style="6" customWidth="1"/>
    <col min="3589" max="3589" width="9" style="6" hidden="1" customWidth="1"/>
    <col min="3590" max="3590" width="19.25" style="6" customWidth="1"/>
    <col min="3591" max="3591" width="9.5" style="6" customWidth="1"/>
    <col min="3592" max="3592" width="10" style="6" customWidth="1"/>
    <col min="3593" max="3593" width="7.75" style="6" customWidth="1"/>
    <col min="3594" max="3594" width="6.375" style="6" customWidth="1"/>
    <col min="3595" max="3595" width="12.75" style="6" customWidth="1"/>
    <col min="3596" max="3596" width="8.125" style="6" customWidth="1"/>
    <col min="3597" max="3597" width="9" style="6" hidden="1" customWidth="1"/>
    <col min="3598" max="3839" width="9" style="6"/>
    <col min="3840" max="3841" width="7.75" style="6" customWidth="1"/>
    <col min="3842" max="3842" width="8" style="6" customWidth="1"/>
    <col min="3843" max="3843" width="12.75" style="6" customWidth="1"/>
    <col min="3844" max="3844" width="16.25" style="6" customWidth="1"/>
    <col min="3845" max="3845" width="9" style="6" hidden="1" customWidth="1"/>
    <col min="3846" max="3846" width="19.25" style="6" customWidth="1"/>
    <col min="3847" max="3847" width="9.5" style="6" customWidth="1"/>
    <col min="3848" max="3848" width="10" style="6" customWidth="1"/>
    <col min="3849" max="3849" width="7.75" style="6" customWidth="1"/>
    <col min="3850" max="3850" width="6.375" style="6" customWidth="1"/>
    <col min="3851" max="3851" width="12.75" style="6" customWidth="1"/>
    <col min="3852" max="3852" width="8.125" style="6" customWidth="1"/>
    <col min="3853" max="3853" width="9" style="6" hidden="1" customWidth="1"/>
    <col min="3854" max="4095" width="9" style="6"/>
    <col min="4096" max="4097" width="7.75" style="6" customWidth="1"/>
    <col min="4098" max="4098" width="8" style="6" customWidth="1"/>
    <col min="4099" max="4099" width="12.75" style="6" customWidth="1"/>
    <col min="4100" max="4100" width="16.25" style="6" customWidth="1"/>
    <col min="4101" max="4101" width="9" style="6" hidden="1" customWidth="1"/>
    <col min="4102" max="4102" width="19.25" style="6" customWidth="1"/>
    <col min="4103" max="4103" width="9.5" style="6" customWidth="1"/>
    <col min="4104" max="4104" width="10" style="6" customWidth="1"/>
    <col min="4105" max="4105" width="7.75" style="6" customWidth="1"/>
    <col min="4106" max="4106" width="6.375" style="6" customWidth="1"/>
    <col min="4107" max="4107" width="12.75" style="6" customWidth="1"/>
    <col min="4108" max="4108" width="8.125" style="6" customWidth="1"/>
    <col min="4109" max="4109" width="9" style="6" hidden="1" customWidth="1"/>
    <col min="4110" max="4351" width="9" style="6"/>
    <col min="4352" max="4353" width="7.75" style="6" customWidth="1"/>
    <col min="4354" max="4354" width="8" style="6" customWidth="1"/>
    <col min="4355" max="4355" width="12.75" style="6" customWidth="1"/>
    <col min="4356" max="4356" width="16.25" style="6" customWidth="1"/>
    <col min="4357" max="4357" width="9" style="6" hidden="1" customWidth="1"/>
    <col min="4358" max="4358" width="19.25" style="6" customWidth="1"/>
    <col min="4359" max="4359" width="9.5" style="6" customWidth="1"/>
    <col min="4360" max="4360" width="10" style="6" customWidth="1"/>
    <col min="4361" max="4361" width="7.75" style="6" customWidth="1"/>
    <col min="4362" max="4362" width="6.375" style="6" customWidth="1"/>
    <col min="4363" max="4363" width="12.75" style="6" customWidth="1"/>
    <col min="4364" max="4364" width="8.125" style="6" customWidth="1"/>
    <col min="4365" max="4365" width="9" style="6" hidden="1" customWidth="1"/>
    <col min="4366" max="4607" width="9" style="6"/>
    <col min="4608" max="4609" width="7.75" style="6" customWidth="1"/>
    <col min="4610" max="4610" width="8" style="6" customWidth="1"/>
    <col min="4611" max="4611" width="12.75" style="6" customWidth="1"/>
    <col min="4612" max="4612" width="16.25" style="6" customWidth="1"/>
    <col min="4613" max="4613" width="9" style="6" hidden="1" customWidth="1"/>
    <col min="4614" max="4614" width="19.25" style="6" customWidth="1"/>
    <col min="4615" max="4615" width="9.5" style="6" customWidth="1"/>
    <col min="4616" max="4616" width="10" style="6" customWidth="1"/>
    <col min="4617" max="4617" width="7.75" style="6" customWidth="1"/>
    <col min="4618" max="4618" width="6.375" style="6" customWidth="1"/>
    <col min="4619" max="4619" width="12.75" style="6" customWidth="1"/>
    <col min="4620" max="4620" width="8.125" style="6" customWidth="1"/>
    <col min="4621" max="4621" width="9" style="6" hidden="1" customWidth="1"/>
    <col min="4622" max="4863" width="9" style="6"/>
    <col min="4864" max="4865" width="7.75" style="6" customWidth="1"/>
    <col min="4866" max="4866" width="8" style="6" customWidth="1"/>
    <col min="4867" max="4867" width="12.75" style="6" customWidth="1"/>
    <col min="4868" max="4868" width="16.25" style="6" customWidth="1"/>
    <col min="4869" max="4869" width="9" style="6" hidden="1" customWidth="1"/>
    <col min="4870" max="4870" width="19.25" style="6" customWidth="1"/>
    <col min="4871" max="4871" width="9.5" style="6" customWidth="1"/>
    <col min="4872" max="4872" width="10" style="6" customWidth="1"/>
    <col min="4873" max="4873" width="7.75" style="6" customWidth="1"/>
    <col min="4874" max="4874" width="6.375" style="6" customWidth="1"/>
    <col min="4875" max="4875" width="12.75" style="6" customWidth="1"/>
    <col min="4876" max="4876" width="8.125" style="6" customWidth="1"/>
    <col min="4877" max="4877" width="9" style="6" hidden="1" customWidth="1"/>
    <col min="4878" max="5119" width="9" style="6"/>
    <col min="5120" max="5121" width="7.75" style="6" customWidth="1"/>
    <col min="5122" max="5122" width="8" style="6" customWidth="1"/>
    <col min="5123" max="5123" width="12.75" style="6" customWidth="1"/>
    <col min="5124" max="5124" width="16.25" style="6" customWidth="1"/>
    <col min="5125" max="5125" width="9" style="6" hidden="1" customWidth="1"/>
    <col min="5126" max="5126" width="19.25" style="6" customWidth="1"/>
    <col min="5127" max="5127" width="9.5" style="6" customWidth="1"/>
    <col min="5128" max="5128" width="10" style="6" customWidth="1"/>
    <col min="5129" max="5129" width="7.75" style="6" customWidth="1"/>
    <col min="5130" max="5130" width="6.375" style="6" customWidth="1"/>
    <col min="5131" max="5131" width="12.75" style="6" customWidth="1"/>
    <col min="5132" max="5132" width="8.125" style="6" customWidth="1"/>
    <col min="5133" max="5133" width="9" style="6" hidden="1" customWidth="1"/>
    <col min="5134" max="5375" width="9" style="6"/>
    <col min="5376" max="5377" width="7.75" style="6" customWidth="1"/>
    <col min="5378" max="5378" width="8" style="6" customWidth="1"/>
    <col min="5379" max="5379" width="12.75" style="6" customWidth="1"/>
    <col min="5380" max="5380" width="16.25" style="6" customWidth="1"/>
    <col min="5381" max="5381" width="9" style="6" hidden="1" customWidth="1"/>
    <col min="5382" max="5382" width="19.25" style="6" customWidth="1"/>
    <col min="5383" max="5383" width="9.5" style="6" customWidth="1"/>
    <col min="5384" max="5384" width="10" style="6" customWidth="1"/>
    <col min="5385" max="5385" width="7.75" style="6" customWidth="1"/>
    <col min="5386" max="5386" width="6.375" style="6" customWidth="1"/>
    <col min="5387" max="5387" width="12.75" style="6" customWidth="1"/>
    <col min="5388" max="5388" width="8.125" style="6" customWidth="1"/>
    <col min="5389" max="5389" width="9" style="6" hidden="1" customWidth="1"/>
    <col min="5390" max="5631" width="9" style="6"/>
    <col min="5632" max="5633" width="7.75" style="6" customWidth="1"/>
    <col min="5634" max="5634" width="8" style="6" customWidth="1"/>
    <col min="5635" max="5635" width="12.75" style="6" customWidth="1"/>
    <col min="5636" max="5636" width="16.25" style="6" customWidth="1"/>
    <col min="5637" max="5637" width="9" style="6" hidden="1" customWidth="1"/>
    <col min="5638" max="5638" width="19.25" style="6" customWidth="1"/>
    <col min="5639" max="5639" width="9.5" style="6" customWidth="1"/>
    <col min="5640" max="5640" width="10" style="6" customWidth="1"/>
    <col min="5641" max="5641" width="7.75" style="6" customWidth="1"/>
    <col min="5642" max="5642" width="6.375" style="6" customWidth="1"/>
    <col min="5643" max="5643" width="12.75" style="6" customWidth="1"/>
    <col min="5644" max="5644" width="8.125" style="6" customWidth="1"/>
    <col min="5645" max="5645" width="9" style="6" hidden="1" customWidth="1"/>
    <col min="5646" max="5887" width="9" style="6"/>
    <col min="5888" max="5889" width="7.75" style="6" customWidth="1"/>
    <col min="5890" max="5890" width="8" style="6" customWidth="1"/>
    <col min="5891" max="5891" width="12.75" style="6" customWidth="1"/>
    <col min="5892" max="5892" width="16.25" style="6" customWidth="1"/>
    <col min="5893" max="5893" width="9" style="6" hidden="1" customWidth="1"/>
    <col min="5894" max="5894" width="19.25" style="6" customWidth="1"/>
    <col min="5895" max="5895" width="9.5" style="6" customWidth="1"/>
    <col min="5896" max="5896" width="10" style="6" customWidth="1"/>
    <col min="5897" max="5897" width="7.75" style="6" customWidth="1"/>
    <col min="5898" max="5898" width="6.375" style="6" customWidth="1"/>
    <col min="5899" max="5899" width="12.75" style="6" customWidth="1"/>
    <col min="5900" max="5900" width="8.125" style="6" customWidth="1"/>
    <col min="5901" max="5901" width="9" style="6" hidden="1" customWidth="1"/>
    <col min="5902" max="6143" width="9" style="6"/>
    <col min="6144" max="6145" width="7.75" style="6" customWidth="1"/>
    <col min="6146" max="6146" width="8" style="6" customWidth="1"/>
    <col min="6147" max="6147" width="12.75" style="6" customWidth="1"/>
    <col min="6148" max="6148" width="16.25" style="6" customWidth="1"/>
    <col min="6149" max="6149" width="9" style="6" hidden="1" customWidth="1"/>
    <col min="6150" max="6150" width="19.25" style="6" customWidth="1"/>
    <col min="6151" max="6151" width="9.5" style="6" customWidth="1"/>
    <col min="6152" max="6152" width="10" style="6" customWidth="1"/>
    <col min="6153" max="6153" width="7.75" style="6" customWidth="1"/>
    <col min="6154" max="6154" width="6.375" style="6" customWidth="1"/>
    <col min="6155" max="6155" width="12.75" style="6" customWidth="1"/>
    <col min="6156" max="6156" width="8.125" style="6" customWidth="1"/>
    <col min="6157" max="6157" width="9" style="6" hidden="1" customWidth="1"/>
    <col min="6158" max="6399" width="9" style="6"/>
    <col min="6400" max="6401" width="7.75" style="6" customWidth="1"/>
    <col min="6402" max="6402" width="8" style="6" customWidth="1"/>
    <col min="6403" max="6403" width="12.75" style="6" customWidth="1"/>
    <col min="6404" max="6404" width="16.25" style="6" customWidth="1"/>
    <col min="6405" max="6405" width="9" style="6" hidden="1" customWidth="1"/>
    <col min="6406" max="6406" width="19.25" style="6" customWidth="1"/>
    <col min="6407" max="6407" width="9.5" style="6" customWidth="1"/>
    <col min="6408" max="6408" width="10" style="6" customWidth="1"/>
    <col min="6409" max="6409" width="7.75" style="6" customWidth="1"/>
    <col min="6410" max="6410" width="6.375" style="6" customWidth="1"/>
    <col min="6411" max="6411" width="12.75" style="6" customWidth="1"/>
    <col min="6412" max="6412" width="8.125" style="6" customWidth="1"/>
    <col min="6413" max="6413" width="9" style="6" hidden="1" customWidth="1"/>
    <col min="6414" max="6655" width="9" style="6"/>
    <col min="6656" max="6657" width="7.75" style="6" customWidth="1"/>
    <col min="6658" max="6658" width="8" style="6" customWidth="1"/>
    <col min="6659" max="6659" width="12.75" style="6" customWidth="1"/>
    <col min="6660" max="6660" width="16.25" style="6" customWidth="1"/>
    <col min="6661" max="6661" width="9" style="6" hidden="1" customWidth="1"/>
    <col min="6662" max="6662" width="19.25" style="6" customWidth="1"/>
    <col min="6663" max="6663" width="9.5" style="6" customWidth="1"/>
    <col min="6664" max="6664" width="10" style="6" customWidth="1"/>
    <col min="6665" max="6665" width="7.75" style="6" customWidth="1"/>
    <col min="6666" max="6666" width="6.375" style="6" customWidth="1"/>
    <col min="6667" max="6667" width="12.75" style="6" customWidth="1"/>
    <col min="6668" max="6668" width="8.125" style="6" customWidth="1"/>
    <col min="6669" max="6669" width="9" style="6" hidden="1" customWidth="1"/>
    <col min="6670" max="6911" width="9" style="6"/>
    <col min="6912" max="6913" width="7.75" style="6" customWidth="1"/>
    <col min="6914" max="6914" width="8" style="6" customWidth="1"/>
    <col min="6915" max="6915" width="12.75" style="6" customWidth="1"/>
    <col min="6916" max="6916" width="16.25" style="6" customWidth="1"/>
    <col min="6917" max="6917" width="9" style="6" hidden="1" customWidth="1"/>
    <col min="6918" max="6918" width="19.25" style="6" customWidth="1"/>
    <col min="6919" max="6919" width="9.5" style="6" customWidth="1"/>
    <col min="6920" max="6920" width="10" style="6" customWidth="1"/>
    <col min="6921" max="6921" width="7.75" style="6" customWidth="1"/>
    <col min="6922" max="6922" width="6.375" style="6" customWidth="1"/>
    <col min="6923" max="6923" width="12.75" style="6" customWidth="1"/>
    <col min="6924" max="6924" width="8.125" style="6" customWidth="1"/>
    <col min="6925" max="6925" width="9" style="6" hidden="1" customWidth="1"/>
    <col min="6926" max="7167" width="9" style="6"/>
    <col min="7168" max="7169" width="7.75" style="6" customWidth="1"/>
    <col min="7170" max="7170" width="8" style="6" customWidth="1"/>
    <col min="7171" max="7171" width="12.75" style="6" customWidth="1"/>
    <col min="7172" max="7172" width="16.25" style="6" customWidth="1"/>
    <col min="7173" max="7173" width="9" style="6" hidden="1" customWidth="1"/>
    <col min="7174" max="7174" width="19.25" style="6" customWidth="1"/>
    <col min="7175" max="7175" width="9.5" style="6" customWidth="1"/>
    <col min="7176" max="7176" width="10" style="6" customWidth="1"/>
    <col min="7177" max="7177" width="7.75" style="6" customWidth="1"/>
    <col min="7178" max="7178" width="6.375" style="6" customWidth="1"/>
    <col min="7179" max="7179" width="12.75" style="6" customWidth="1"/>
    <col min="7180" max="7180" width="8.125" style="6" customWidth="1"/>
    <col min="7181" max="7181" width="9" style="6" hidden="1" customWidth="1"/>
    <col min="7182" max="7423" width="9" style="6"/>
    <col min="7424" max="7425" width="7.75" style="6" customWidth="1"/>
    <col min="7426" max="7426" width="8" style="6" customWidth="1"/>
    <col min="7427" max="7427" width="12.75" style="6" customWidth="1"/>
    <col min="7428" max="7428" width="16.25" style="6" customWidth="1"/>
    <col min="7429" max="7429" width="9" style="6" hidden="1" customWidth="1"/>
    <col min="7430" max="7430" width="19.25" style="6" customWidth="1"/>
    <col min="7431" max="7431" width="9.5" style="6" customWidth="1"/>
    <col min="7432" max="7432" width="10" style="6" customWidth="1"/>
    <col min="7433" max="7433" width="7.75" style="6" customWidth="1"/>
    <col min="7434" max="7434" width="6.375" style="6" customWidth="1"/>
    <col min="7435" max="7435" width="12.75" style="6" customWidth="1"/>
    <col min="7436" max="7436" width="8.125" style="6" customWidth="1"/>
    <col min="7437" max="7437" width="9" style="6" hidden="1" customWidth="1"/>
    <col min="7438" max="7679" width="9" style="6"/>
    <col min="7680" max="7681" width="7.75" style="6" customWidth="1"/>
    <col min="7682" max="7682" width="8" style="6" customWidth="1"/>
    <col min="7683" max="7683" width="12.75" style="6" customWidth="1"/>
    <col min="7684" max="7684" width="16.25" style="6" customWidth="1"/>
    <col min="7685" max="7685" width="9" style="6" hidden="1" customWidth="1"/>
    <col min="7686" max="7686" width="19.25" style="6" customWidth="1"/>
    <col min="7687" max="7687" width="9.5" style="6" customWidth="1"/>
    <col min="7688" max="7688" width="10" style="6" customWidth="1"/>
    <col min="7689" max="7689" width="7.75" style="6" customWidth="1"/>
    <col min="7690" max="7690" width="6.375" style="6" customWidth="1"/>
    <col min="7691" max="7691" width="12.75" style="6" customWidth="1"/>
    <col min="7692" max="7692" width="8.125" style="6" customWidth="1"/>
    <col min="7693" max="7693" width="9" style="6" hidden="1" customWidth="1"/>
    <col min="7694" max="7935" width="9" style="6"/>
    <col min="7936" max="7937" width="7.75" style="6" customWidth="1"/>
    <col min="7938" max="7938" width="8" style="6" customWidth="1"/>
    <col min="7939" max="7939" width="12.75" style="6" customWidth="1"/>
    <col min="7940" max="7940" width="16.25" style="6" customWidth="1"/>
    <col min="7941" max="7941" width="9" style="6" hidden="1" customWidth="1"/>
    <col min="7942" max="7942" width="19.25" style="6" customWidth="1"/>
    <col min="7943" max="7943" width="9.5" style="6" customWidth="1"/>
    <col min="7944" max="7944" width="10" style="6" customWidth="1"/>
    <col min="7945" max="7945" width="7.75" style="6" customWidth="1"/>
    <col min="7946" max="7946" width="6.375" style="6" customWidth="1"/>
    <col min="7947" max="7947" width="12.75" style="6" customWidth="1"/>
    <col min="7948" max="7948" width="8.125" style="6" customWidth="1"/>
    <col min="7949" max="7949" width="9" style="6" hidden="1" customWidth="1"/>
    <col min="7950" max="8191" width="9" style="6"/>
    <col min="8192" max="8193" width="7.75" style="6" customWidth="1"/>
    <col min="8194" max="8194" width="8" style="6" customWidth="1"/>
    <col min="8195" max="8195" width="12.75" style="6" customWidth="1"/>
    <col min="8196" max="8196" width="16.25" style="6" customWidth="1"/>
    <col min="8197" max="8197" width="9" style="6" hidden="1" customWidth="1"/>
    <col min="8198" max="8198" width="19.25" style="6" customWidth="1"/>
    <col min="8199" max="8199" width="9.5" style="6" customWidth="1"/>
    <col min="8200" max="8200" width="10" style="6" customWidth="1"/>
    <col min="8201" max="8201" width="7.75" style="6" customWidth="1"/>
    <col min="8202" max="8202" width="6.375" style="6" customWidth="1"/>
    <col min="8203" max="8203" width="12.75" style="6" customWidth="1"/>
    <col min="8204" max="8204" width="8.125" style="6" customWidth="1"/>
    <col min="8205" max="8205" width="9" style="6" hidden="1" customWidth="1"/>
    <col min="8206" max="8447" width="9" style="6"/>
    <col min="8448" max="8449" width="7.75" style="6" customWidth="1"/>
    <col min="8450" max="8450" width="8" style="6" customWidth="1"/>
    <col min="8451" max="8451" width="12.75" style="6" customWidth="1"/>
    <col min="8452" max="8452" width="16.25" style="6" customWidth="1"/>
    <col min="8453" max="8453" width="9" style="6" hidden="1" customWidth="1"/>
    <col min="8454" max="8454" width="19.25" style="6" customWidth="1"/>
    <col min="8455" max="8455" width="9.5" style="6" customWidth="1"/>
    <col min="8456" max="8456" width="10" style="6" customWidth="1"/>
    <col min="8457" max="8457" width="7.75" style="6" customWidth="1"/>
    <col min="8458" max="8458" width="6.375" style="6" customWidth="1"/>
    <col min="8459" max="8459" width="12.75" style="6" customWidth="1"/>
    <col min="8460" max="8460" width="8.125" style="6" customWidth="1"/>
    <col min="8461" max="8461" width="9" style="6" hidden="1" customWidth="1"/>
    <col min="8462" max="8703" width="9" style="6"/>
    <col min="8704" max="8705" width="7.75" style="6" customWidth="1"/>
    <col min="8706" max="8706" width="8" style="6" customWidth="1"/>
    <col min="8707" max="8707" width="12.75" style="6" customWidth="1"/>
    <col min="8708" max="8708" width="16.25" style="6" customWidth="1"/>
    <col min="8709" max="8709" width="9" style="6" hidden="1" customWidth="1"/>
    <col min="8710" max="8710" width="19.25" style="6" customWidth="1"/>
    <col min="8711" max="8711" width="9.5" style="6" customWidth="1"/>
    <col min="8712" max="8712" width="10" style="6" customWidth="1"/>
    <col min="8713" max="8713" width="7.75" style="6" customWidth="1"/>
    <col min="8714" max="8714" width="6.375" style="6" customWidth="1"/>
    <col min="8715" max="8715" width="12.75" style="6" customWidth="1"/>
    <col min="8716" max="8716" width="8.125" style="6" customWidth="1"/>
    <col min="8717" max="8717" width="9" style="6" hidden="1" customWidth="1"/>
    <col min="8718" max="8959" width="9" style="6"/>
    <col min="8960" max="8961" width="7.75" style="6" customWidth="1"/>
    <col min="8962" max="8962" width="8" style="6" customWidth="1"/>
    <col min="8963" max="8963" width="12.75" style="6" customWidth="1"/>
    <col min="8964" max="8964" width="16.25" style="6" customWidth="1"/>
    <col min="8965" max="8965" width="9" style="6" hidden="1" customWidth="1"/>
    <col min="8966" max="8966" width="19.25" style="6" customWidth="1"/>
    <col min="8967" max="8967" width="9.5" style="6" customWidth="1"/>
    <col min="8968" max="8968" width="10" style="6" customWidth="1"/>
    <col min="8969" max="8969" width="7.75" style="6" customWidth="1"/>
    <col min="8970" max="8970" width="6.375" style="6" customWidth="1"/>
    <col min="8971" max="8971" width="12.75" style="6" customWidth="1"/>
    <col min="8972" max="8972" width="8.125" style="6" customWidth="1"/>
    <col min="8973" max="8973" width="9" style="6" hidden="1" customWidth="1"/>
    <col min="8974" max="9215" width="9" style="6"/>
    <col min="9216" max="9217" width="7.75" style="6" customWidth="1"/>
    <col min="9218" max="9218" width="8" style="6" customWidth="1"/>
    <col min="9219" max="9219" width="12.75" style="6" customWidth="1"/>
    <col min="9220" max="9220" width="16.25" style="6" customWidth="1"/>
    <col min="9221" max="9221" width="9" style="6" hidden="1" customWidth="1"/>
    <col min="9222" max="9222" width="19.25" style="6" customWidth="1"/>
    <col min="9223" max="9223" width="9.5" style="6" customWidth="1"/>
    <col min="9224" max="9224" width="10" style="6" customWidth="1"/>
    <col min="9225" max="9225" width="7.75" style="6" customWidth="1"/>
    <col min="9226" max="9226" width="6.375" style="6" customWidth="1"/>
    <col min="9227" max="9227" width="12.75" style="6" customWidth="1"/>
    <col min="9228" max="9228" width="8.125" style="6" customWidth="1"/>
    <col min="9229" max="9229" width="9" style="6" hidden="1" customWidth="1"/>
    <col min="9230" max="9471" width="9" style="6"/>
    <col min="9472" max="9473" width="7.75" style="6" customWidth="1"/>
    <col min="9474" max="9474" width="8" style="6" customWidth="1"/>
    <col min="9475" max="9475" width="12.75" style="6" customWidth="1"/>
    <col min="9476" max="9476" width="16.25" style="6" customWidth="1"/>
    <col min="9477" max="9477" width="9" style="6" hidden="1" customWidth="1"/>
    <col min="9478" max="9478" width="19.25" style="6" customWidth="1"/>
    <col min="9479" max="9479" width="9.5" style="6" customWidth="1"/>
    <col min="9480" max="9480" width="10" style="6" customWidth="1"/>
    <col min="9481" max="9481" width="7.75" style="6" customWidth="1"/>
    <col min="9482" max="9482" width="6.375" style="6" customWidth="1"/>
    <col min="9483" max="9483" width="12.75" style="6" customWidth="1"/>
    <col min="9484" max="9484" width="8.125" style="6" customWidth="1"/>
    <col min="9485" max="9485" width="9" style="6" hidden="1" customWidth="1"/>
    <col min="9486" max="9727" width="9" style="6"/>
    <col min="9728" max="9729" width="7.75" style="6" customWidth="1"/>
    <col min="9730" max="9730" width="8" style="6" customWidth="1"/>
    <col min="9731" max="9731" width="12.75" style="6" customWidth="1"/>
    <col min="9732" max="9732" width="16.25" style="6" customWidth="1"/>
    <col min="9733" max="9733" width="9" style="6" hidden="1" customWidth="1"/>
    <col min="9734" max="9734" width="19.25" style="6" customWidth="1"/>
    <col min="9735" max="9735" width="9.5" style="6" customWidth="1"/>
    <col min="9736" max="9736" width="10" style="6" customWidth="1"/>
    <col min="9737" max="9737" width="7.75" style="6" customWidth="1"/>
    <col min="9738" max="9738" width="6.375" style="6" customWidth="1"/>
    <col min="9739" max="9739" width="12.75" style="6" customWidth="1"/>
    <col min="9740" max="9740" width="8.125" style="6" customWidth="1"/>
    <col min="9741" max="9741" width="9" style="6" hidden="1" customWidth="1"/>
    <col min="9742" max="9983" width="9" style="6"/>
    <col min="9984" max="9985" width="7.75" style="6" customWidth="1"/>
    <col min="9986" max="9986" width="8" style="6" customWidth="1"/>
    <col min="9987" max="9987" width="12.75" style="6" customWidth="1"/>
    <col min="9988" max="9988" width="16.25" style="6" customWidth="1"/>
    <col min="9989" max="9989" width="9" style="6" hidden="1" customWidth="1"/>
    <col min="9990" max="9990" width="19.25" style="6" customWidth="1"/>
    <col min="9991" max="9991" width="9.5" style="6" customWidth="1"/>
    <col min="9992" max="9992" width="10" style="6" customWidth="1"/>
    <col min="9993" max="9993" width="7.75" style="6" customWidth="1"/>
    <col min="9994" max="9994" width="6.375" style="6" customWidth="1"/>
    <col min="9995" max="9995" width="12.75" style="6" customWidth="1"/>
    <col min="9996" max="9996" width="8.125" style="6" customWidth="1"/>
    <col min="9997" max="9997" width="9" style="6" hidden="1" customWidth="1"/>
    <col min="9998" max="10239" width="9" style="6"/>
    <col min="10240" max="10241" width="7.75" style="6" customWidth="1"/>
    <col min="10242" max="10242" width="8" style="6" customWidth="1"/>
    <col min="10243" max="10243" width="12.75" style="6" customWidth="1"/>
    <col min="10244" max="10244" width="16.25" style="6" customWidth="1"/>
    <col min="10245" max="10245" width="9" style="6" hidden="1" customWidth="1"/>
    <col min="10246" max="10246" width="19.25" style="6" customWidth="1"/>
    <col min="10247" max="10247" width="9.5" style="6" customWidth="1"/>
    <col min="10248" max="10248" width="10" style="6" customWidth="1"/>
    <col min="10249" max="10249" width="7.75" style="6" customWidth="1"/>
    <col min="10250" max="10250" width="6.375" style="6" customWidth="1"/>
    <col min="10251" max="10251" width="12.75" style="6" customWidth="1"/>
    <col min="10252" max="10252" width="8.125" style="6" customWidth="1"/>
    <col min="10253" max="10253" width="9" style="6" hidden="1" customWidth="1"/>
    <col min="10254" max="10495" width="9" style="6"/>
    <col min="10496" max="10497" width="7.75" style="6" customWidth="1"/>
    <col min="10498" max="10498" width="8" style="6" customWidth="1"/>
    <col min="10499" max="10499" width="12.75" style="6" customWidth="1"/>
    <col min="10500" max="10500" width="16.25" style="6" customWidth="1"/>
    <col min="10501" max="10501" width="9" style="6" hidden="1" customWidth="1"/>
    <col min="10502" max="10502" width="19.25" style="6" customWidth="1"/>
    <col min="10503" max="10503" width="9.5" style="6" customWidth="1"/>
    <col min="10504" max="10504" width="10" style="6" customWidth="1"/>
    <col min="10505" max="10505" width="7.75" style="6" customWidth="1"/>
    <col min="10506" max="10506" width="6.375" style="6" customWidth="1"/>
    <col min="10507" max="10507" width="12.75" style="6" customWidth="1"/>
    <col min="10508" max="10508" width="8.125" style="6" customWidth="1"/>
    <col min="10509" max="10509" width="9" style="6" hidden="1" customWidth="1"/>
    <col min="10510" max="10751" width="9" style="6"/>
    <col min="10752" max="10753" width="7.75" style="6" customWidth="1"/>
    <col min="10754" max="10754" width="8" style="6" customWidth="1"/>
    <col min="10755" max="10755" width="12.75" style="6" customWidth="1"/>
    <col min="10756" max="10756" width="16.25" style="6" customWidth="1"/>
    <col min="10757" max="10757" width="9" style="6" hidden="1" customWidth="1"/>
    <col min="10758" max="10758" width="19.25" style="6" customWidth="1"/>
    <col min="10759" max="10759" width="9.5" style="6" customWidth="1"/>
    <col min="10760" max="10760" width="10" style="6" customWidth="1"/>
    <col min="10761" max="10761" width="7.75" style="6" customWidth="1"/>
    <col min="10762" max="10762" width="6.375" style="6" customWidth="1"/>
    <col min="10763" max="10763" width="12.75" style="6" customWidth="1"/>
    <col min="10764" max="10764" width="8.125" style="6" customWidth="1"/>
    <col min="10765" max="10765" width="9" style="6" hidden="1" customWidth="1"/>
    <col min="10766" max="11007" width="9" style="6"/>
    <col min="11008" max="11009" width="7.75" style="6" customWidth="1"/>
    <col min="11010" max="11010" width="8" style="6" customWidth="1"/>
    <col min="11011" max="11011" width="12.75" style="6" customWidth="1"/>
    <col min="11012" max="11012" width="16.25" style="6" customWidth="1"/>
    <col min="11013" max="11013" width="9" style="6" hidden="1" customWidth="1"/>
    <col min="11014" max="11014" width="19.25" style="6" customWidth="1"/>
    <col min="11015" max="11015" width="9.5" style="6" customWidth="1"/>
    <col min="11016" max="11016" width="10" style="6" customWidth="1"/>
    <col min="11017" max="11017" width="7.75" style="6" customWidth="1"/>
    <col min="11018" max="11018" width="6.375" style="6" customWidth="1"/>
    <col min="11019" max="11019" width="12.75" style="6" customWidth="1"/>
    <col min="11020" max="11020" width="8.125" style="6" customWidth="1"/>
    <col min="11021" max="11021" width="9" style="6" hidden="1" customWidth="1"/>
    <col min="11022" max="11263" width="9" style="6"/>
    <col min="11264" max="11265" width="7.75" style="6" customWidth="1"/>
    <col min="11266" max="11266" width="8" style="6" customWidth="1"/>
    <col min="11267" max="11267" width="12.75" style="6" customWidth="1"/>
    <col min="11268" max="11268" width="16.25" style="6" customWidth="1"/>
    <col min="11269" max="11269" width="9" style="6" hidden="1" customWidth="1"/>
    <col min="11270" max="11270" width="19.25" style="6" customWidth="1"/>
    <col min="11271" max="11271" width="9.5" style="6" customWidth="1"/>
    <col min="11272" max="11272" width="10" style="6" customWidth="1"/>
    <col min="11273" max="11273" width="7.75" style="6" customWidth="1"/>
    <col min="11274" max="11274" width="6.375" style="6" customWidth="1"/>
    <col min="11275" max="11275" width="12.75" style="6" customWidth="1"/>
    <col min="11276" max="11276" width="8.125" style="6" customWidth="1"/>
    <col min="11277" max="11277" width="9" style="6" hidden="1" customWidth="1"/>
    <col min="11278" max="11519" width="9" style="6"/>
    <col min="11520" max="11521" width="7.75" style="6" customWidth="1"/>
    <col min="11522" max="11522" width="8" style="6" customWidth="1"/>
    <col min="11523" max="11523" width="12.75" style="6" customWidth="1"/>
    <col min="11524" max="11524" width="16.25" style="6" customWidth="1"/>
    <col min="11525" max="11525" width="9" style="6" hidden="1" customWidth="1"/>
    <col min="11526" max="11526" width="19.25" style="6" customWidth="1"/>
    <col min="11527" max="11527" width="9.5" style="6" customWidth="1"/>
    <col min="11528" max="11528" width="10" style="6" customWidth="1"/>
    <col min="11529" max="11529" width="7.75" style="6" customWidth="1"/>
    <col min="11530" max="11530" width="6.375" style="6" customWidth="1"/>
    <col min="11531" max="11531" width="12.75" style="6" customWidth="1"/>
    <col min="11532" max="11532" width="8.125" style="6" customWidth="1"/>
    <col min="11533" max="11533" width="9" style="6" hidden="1" customWidth="1"/>
    <col min="11534" max="11775" width="9" style="6"/>
    <col min="11776" max="11777" width="7.75" style="6" customWidth="1"/>
    <col min="11778" max="11778" width="8" style="6" customWidth="1"/>
    <col min="11779" max="11779" width="12.75" style="6" customWidth="1"/>
    <col min="11780" max="11780" width="16.25" style="6" customWidth="1"/>
    <col min="11781" max="11781" width="9" style="6" hidden="1" customWidth="1"/>
    <col min="11782" max="11782" width="19.25" style="6" customWidth="1"/>
    <col min="11783" max="11783" width="9.5" style="6" customWidth="1"/>
    <col min="11784" max="11784" width="10" style="6" customWidth="1"/>
    <col min="11785" max="11785" width="7.75" style="6" customWidth="1"/>
    <col min="11786" max="11786" width="6.375" style="6" customWidth="1"/>
    <col min="11787" max="11787" width="12.75" style="6" customWidth="1"/>
    <col min="11788" max="11788" width="8.125" style="6" customWidth="1"/>
    <col min="11789" max="11789" width="9" style="6" hidden="1" customWidth="1"/>
    <col min="11790" max="12031" width="9" style="6"/>
    <col min="12032" max="12033" width="7.75" style="6" customWidth="1"/>
    <col min="12034" max="12034" width="8" style="6" customWidth="1"/>
    <col min="12035" max="12035" width="12.75" style="6" customWidth="1"/>
    <col min="12036" max="12036" width="16.25" style="6" customWidth="1"/>
    <col min="12037" max="12037" width="9" style="6" hidden="1" customWidth="1"/>
    <col min="12038" max="12038" width="19.25" style="6" customWidth="1"/>
    <col min="12039" max="12039" width="9.5" style="6" customWidth="1"/>
    <col min="12040" max="12040" width="10" style="6" customWidth="1"/>
    <col min="12041" max="12041" width="7.75" style="6" customWidth="1"/>
    <col min="12042" max="12042" width="6.375" style="6" customWidth="1"/>
    <col min="12043" max="12043" width="12.75" style="6" customWidth="1"/>
    <col min="12044" max="12044" width="8.125" style="6" customWidth="1"/>
    <col min="12045" max="12045" width="9" style="6" hidden="1" customWidth="1"/>
    <col min="12046" max="12287" width="9" style="6"/>
    <col min="12288" max="12289" width="7.75" style="6" customWidth="1"/>
    <col min="12290" max="12290" width="8" style="6" customWidth="1"/>
    <col min="12291" max="12291" width="12.75" style="6" customWidth="1"/>
    <col min="12292" max="12292" width="16.25" style="6" customWidth="1"/>
    <col min="12293" max="12293" width="9" style="6" hidden="1" customWidth="1"/>
    <col min="12294" max="12294" width="19.25" style="6" customWidth="1"/>
    <col min="12295" max="12295" width="9.5" style="6" customWidth="1"/>
    <col min="12296" max="12296" width="10" style="6" customWidth="1"/>
    <col min="12297" max="12297" width="7.75" style="6" customWidth="1"/>
    <col min="12298" max="12298" width="6.375" style="6" customWidth="1"/>
    <col min="12299" max="12299" width="12.75" style="6" customWidth="1"/>
    <col min="12300" max="12300" width="8.125" style="6" customWidth="1"/>
    <col min="12301" max="12301" width="9" style="6" hidden="1" customWidth="1"/>
    <col min="12302" max="12543" width="9" style="6"/>
    <col min="12544" max="12545" width="7.75" style="6" customWidth="1"/>
    <col min="12546" max="12546" width="8" style="6" customWidth="1"/>
    <col min="12547" max="12547" width="12.75" style="6" customWidth="1"/>
    <col min="12548" max="12548" width="16.25" style="6" customWidth="1"/>
    <col min="12549" max="12549" width="9" style="6" hidden="1" customWidth="1"/>
    <col min="12550" max="12550" width="19.25" style="6" customWidth="1"/>
    <col min="12551" max="12551" width="9.5" style="6" customWidth="1"/>
    <col min="12552" max="12552" width="10" style="6" customWidth="1"/>
    <col min="12553" max="12553" width="7.75" style="6" customWidth="1"/>
    <col min="12554" max="12554" width="6.375" style="6" customWidth="1"/>
    <col min="12555" max="12555" width="12.75" style="6" customWidth="1"/>
    <col min="12556" max="12556" width="8.125" style="6" customWidth="1"/>
    <col min="12557" max="12557" width="9" style="6" hidden="1" customWidth="1"/>
    <col min="12558" max="12799" width="9" style="6"/>
    <col min="12800" max="12801" width="7.75" style="6" customWidth="1"/>
    <col min="12802" max="12802" width="8" style="6" customWidth="1"/>
    <col min="12803" max="12803" width="12.75" style="6" customWidth="1"/>
    <col min="12804" max="12804" width="16.25" style="6" customWidth="1"/>
    <col min="12805" max="12805" width="9" style="6" hidden="1" customWidth="1"/>
    <col min="12806" max="12806" width="19.25" style="6" customWidth="1"/>
    <col min="12807" max="12807" width="9.5" style="6" customWidth="1"/>
    <col min="12808" max="12808" width="10" style="6" customWidth="1"/>
    <col min="12809" max="12809" width="7.75" style="6" customWidth="1"/>
    <col min="12810" max="12810" width="6.375" style="6" customWidth="1"/>
    <col min="12811" max="12811" width="12.75" style="6" customWidth="1"/>
    <col min="12812" max="12812" width="8.125" style="6" customWidth="1"/>
    <col min="12813" max="12813" width="9" style="6" hidden="1" customWidth="1"/>
    <col min="12814" max="13055" width="9" style="6"/>
    <col min="13056" max="13057" width="7.75" style="6" customWidth="1"/>
    <col min="13058" max="13058" width="8" style="6" customWidth="1"/>
    <col min="13059" max="13059" width="12.75" style="6" customWidth="1"/>
    <col min="13060" max="13060" width="16.25" style="6" customWidth="1"/>
    <col min="13061" max="13061" width="9" style="6" hidden="1" customWidth="1"/>
    <col min="13062" max="13062" width="19.25" style="6" customWidth="1"/>
    <col min="13063" max="13063" width="9.5" style="6" customWidth="1"/>
    <col min="13064" max="13064" width="10" style="6" customWidth="1"/>
    <col min="13065" max="13065" width="7.75" style="6" customWidth="1"/>
    <col min="13066" max="13066" width="6.375" style="6" customWidth="1"/>
    <col min="13067" max="13067" width="12.75" style="6" customWidth="1"/>
    <col min="13068" max="13068" width="8.125" style="6" customWidth="1"/>
    <col min="13069" max="13069" width="9" style="6" hidden="1" customWidth="1"/>
    <col min="13070" max="13311" width="9" style="6"/>
    <col min="13312" max="13313" width="7.75" style="6" customWidth="1"/>
    <col min="13314" max="13314" width="8" style="6" customWidth="1"/>
    <col min="13315" max="13315" width="12.75" style="6" customWidth="1"/>
    <col min="13316" max="13316" width="16.25" style="6" customWidth="1"/>
    <col min="13317" max="13317" width="9" style="6" hidden="1" customWidth="1"/>
    <col min="13318" max="13318" width="19.25" style="6" customWidth="1"/>
    <col min="13319" max="13319" width="9.5" style="6" customWidth="1"/>
    <col min="13320" max="13320" width="10" style="6" customWidth="1"/>
    <col min="13321" max="13321" width="7.75" style="6" customWidth="1"/>
    <col min="13322" max="13322" width="6.375" style="6" customWidth="1"/>
    <col min="13323" max="13323" width="12.75" style="6" customWidth="1"/>
    <col min="13324" max="13324" width="8.125" style="6" customWidth="1"/>
    <col min="13325" max="13325" width="9" style="6" hidden="1" customWidth="1"/>
    <col min="13326" max="13567" width="9" style="6"/>
    <col min="13568" max="13569" width="7.75" style="6" customWidth="1"/>
    <col min="13570" max="13570" width="8" style="6" customWidth="1"/>
    <col min="13571" max="13571" width="12.75" style="6" customWidth="1"/>
    <col min="13572" max="13572" width="16.25" style="6" customWidth="1"/>
    <col min="13573" max="13573" width="9" style="6" hidden="1" customWidth="1"/>
    <col min="13574" max="13574" width="19.25" style="6" customWidth="1"/>
    <col min="13575" max="13575" width="9.5" style="6" customWidth="1"/>
    <col min="13576" max="13576" width="10" style="6" customWidth="1"/>
    <col min="13577" max="13577" width="7.75" style="6" customWidth="1"/>
    <col min="13578" max="13578" width="6.375" style="6" customWidth="1"/>
    <col min="13579" max="13579" width="12.75" style="6" customWidth="1"/>
    <col min="13580" max="13580" width="8.125" style="6" customWidth="1"/>
    <col min="13581" max="13581" width="9" style="6" hidden="1" customWidth="1"/>
    <col min="13582" max="13823" width="9" style="6"/>
    <col min="13824" max="13825" width="7.75" style="6" customWidth="1"/>
    <col min="13826" max="13826" width="8" style="6" customWidth="1"/>
    <col min="13827" max="13827" width="12.75" style="6" customWidth="1"/>
    <col min="13828" max="13828" width="16.25" style="6" customWidth="1"/>
    <col min="13829" max="13829" width="9" style="6" hidden="1" customWidth="1"/>
    <col min="13830" max="13830" width="19.25" style="6" customWidth="1"/>
    <col min="13831" max="13831" width="9.5" style="6" customWidth="1"/>
    <col min="13832" max="13832" width="10" style="6" customWidth="1"/>
    <col min="13833" max="13833" width="7.75" style="6" customWidth="1"/>
    <col min="13834" max="13834" width="6.375" style="6" customWidth="1"/>
    <col min="13835" max="13835" width="12.75" style="6" customWidth="1"/>
    <col min="13836" max="13836" width="8.125" style="6" customWidth="1"/>
    <col min="13837" max="13837" width="9" style="6" hidden="1" customWidth="1"/>
    <col min="13838" max="14079" width="9" style="6"/>
    <col min="14080" max="14081" width="7.75" style="6" customWidth="1"/>
    <col min="14082" max="14082" width="8" style="6" customWidth="1"/>
    <col min="14083" max="14083" width="12.75" style="6" customWidth="1"/>
    <col min="14084" max="14084" width="16.25" style="6" customWidth="1"/>
    <col min="14085" max="14085" width="9" style="6" hidden="1" customWidth="1"/>
    <col min="14086" max="14086" width="19.25" style="6" customWidth="1"/>
    <col min="14087" max="14087" width="9.5" style="6" customWidth="1"/>
    <col min="14088" max="14088" width="10" style="6" customWidth="1"/>
    <col min="14089" max="14089" width="7.75" style="6" customWidth="1"/>
    <col min="14090" max="14090" width="6.375" style="6" customWidth="1"/>
    <col min="14091" max="14091" width="12.75" style="6" customWidth="1"/>
    <col min="14092" max="14092" width="8.125" style="6" customWidth="1"/>
    <col min="14093" max="14093" width="9" style="6" hidden="1" customWidth="1"/>
    <col min="14094" max="14335" width="9" style="6"/>
    <col min="14336" max="14337" width="7.75" style="6" customWidth="1"/>
    <col min="14338" max="14338" width="8" style="6" customWidth="1"/>
    <col min="14339" max="14339" width="12.75" style="6" customWidth="1"/>
    <col min="14340" max="14340" width="16.25" style="6" customWidth="1"/>
    <col min="14341" max="14341" width="9" style="6" hidden="1" customWidth="1"/>
    <col min="14342" max="14342" width="19.25" style="6" customWidth="1"/>
    <col min="14343" max="14343" width="9.5" style="6" customWidth="1"/>
    <col min="14344" max="14344" width="10" style="6" customWidth="1"/>
    <col min="14345" max="14345" width="7.75" style="6" customWidth="1"/>
    <col min="14346" max="14346" width="6.375" style="6" customWidth="1"/>
    <col min="14347" max="14347" width="12.75" style="6" customWidth="1"/>
    <col min="14348" max="14348" width="8.125" style="6" customWidth="1"/>
    <col min="14349" max="14349" width="9" style="6" hidden="1" customWidth="1"/>
    <col min="14350" max="14591" width="9" style="6"/>
    <col min="14592" max="14593" width="7.75" style="6" customWidth="1"/>
    <col min="14594" max="14594" width="8" style="6" customWidth="1"/>
    <col min="14595" max="14595" width="12.75" style="6" customWidth="1"/>
    <col min="14596" max="14596" width="16.25" style="6" customWidth="1"/>
    <col min="14597" max="14597" width="9" style="6" hidden="1" customWidth="1"/>
    <col min="14598" max="14598" width="19.25" style="6" customWidth="1"/>
    <col min="14599" max="14599" width="9.5" style="6" customWidth="1"/>
    <col min="14600" max="14600" width="10" style="6" customWidth="1"/>
    <col min="14601" max="14601" width="7.75" style="6" customWidth="1"/>
    <col min="14602" max="14602" width="6.375" style="6" customWidth="1"/>
    <col min="14603" max="14603" width="12.75" style="6" customWidth="1"/>
    <col min="14604" max="14604" width="8.125" style="6" customWidth="1"/>
    <col min="14605" max="14605" width="9" style="6" hidden="1" customWidth="1"/>
    <col min="14606" max="14847" width="9" style="6"/>
    <col min="14848" max="14849" width="7.75" style="6" customWidth="1"/>
    <col min="14850" max="14850" width="8" style="6" customWidth="1"/>
    <col min="14851" max="14851" width="12.75" style="6" customWidth="1"/>
    <col min="14852" max="14852" width="16.25" style="6" customWidth="1"/>
    <col min="14853" max="14853" width="9" style="6" hidden="1" customWidth="1"/>
    <col min="14854" max="14854" width="19.25" style="6" customWidth="1"/>
    <col min="14855" max="14855" width="9.5" style="6" customWidth="1"/>
    <col min="14856" max="14856" width="10" style="6" customWidth="1"/>
    <col min="14857" max="14857" width="7.75" style="6" customWidth="1"/>
    <col min="14858" max="14858" width="6.375" style="6" customWidth="1"/>
    <col min="14859" max="14859" width="12.75" style="6" customWidth="1"/>
    <col min="14860" max="14860" width="8.125" style="6" customWidth="1"/>
    <col min="14861" max="14861" width="9" style="6" hidden="1" customWidth="1"/>
    <col min="14862" max="15103" width="9" style="6"/>
    <col min="15104" max="15105" width="7.75" style="6" customWidth="1"/>
    <col min="15106" max="15106" width="8" style="6" customWidth="1"/>
    <col min="15107" max="15107" width="12.75" style="6" customWidth="1"/>
    <col min="15108" max="15108" width="16.25" style="6" customWidth="1"/>
    <col min="15109" max="15109" width="9" style="6" hidden="1" customWidth="1"/>
    <col min="15110" max="15110" width="19.25" style="6" customWidth="1"/>
    <col min="15111" max="15111" width="9.5" style="6" customWidth="1"/>
    <col min="15112" max="15112" width="10" style="6" customWidth="1"/>
    <col min="15113" max="15113" width="7.75" style="6" customWidth="1"/>
    <col min="15114" max="15114" width="6.375" style="6" customWidth="1"/>
    <col min="15115" max="15115" width="12.75" style="6" customWidth="1"/>
    <col min="15116" max="15116" width="8.125" style="6" customWidth="1"/>
    <col min="15117" max="15117" width="9" style="6" hidden="1" customWidth="1"/>
    <col min="15118" max="15359" width="9" style="6"/>
    <col min="15360" max="15361" width="7.75" style="6" customWidth="1"/>
    <col min="15362" max="15362" width="8" style="6" customWidth="1"/>
    <col min="15363" max="15363" width="12.75" style="6" customWidth="1"/>
    <col min="15364" max="15364" width="16.25" style="6" customWidth="1"/>
    <col min="15365" max="15365" width="9" style="6" hidden="1" customWidth="1"/>
    <col min="15366" max="15366" width="19.25" style="6" customWidth="1"/>
    <col min="15367" max="15367" width="9.5" style="6" customWidth="1"/>
    <col min="15368" max="15368" width="10" style="6" customWidth="1"/>
    <col min="15369" max="15369" width="7.75" style="6" customWidth="1"/>
    <col min="15370" max="15370" width="6.375" style="6" customWidth="1"/>
    <col min="15371" max="15371" width="12.75" style="6" customWidth="1"/>
    <col min="15372" max="15372" width="8.125" style="6" customWidth="1"/>
    <col min="15373" max="15373" width="9" style="6" hidden="1" customWidth="1"/>
    <col min="15374" max="15615" width="9" style="6"/>
    <col min="15616" max="15617" width="7.75" style="6" customWidth="1"/>
    <col min="15618" max="15618" width="8" style="6" customWidth="1"/>
    <col min="15619" max="15619" width="12.75" style="6" customWidth="1"/>
    <col min="15620" max="15620" width="16.25" style="6" customWidth="1"/>
    <col min="15621" max="15621" width="9" style="6" hidden="1" customWidth="1"/>
    <col min="15622" max="15622" width="19.25" style="6" customWidth="1"/>
    <col min="15623" max="15623" width="9.5" style="6" customWidth="1"/>
    <col min="15624" max="15624" width="10" style="6" customWidth="1"/>
    <col min="15625" max="15625" width="7.75" style="6" customWidth="1"/>
    <col min="15626" max="15626" width="6.375" style="6" customWidth="1"/>
    <col min="15627" max="15627" width="12.75" style="6" customWidth="1"/>
    <col min="15628" max="15628" width="8.125" style="6" customWidth="1"/>
    <col min="15629" max="15629" width="9" style="6" hidden="1" customWidth="1"/>
    <col min="15630" max="15871" width="9" style="6"/>
    <col min="15872" max="15873" width="7.75" style="6" customWidth="1"/>
    <col min="15874" max="15874" width="8" style="6" customWidth="1"/>
    <col min="15875" max="15875" width="12.75" style="6" customWidth="1"/>
    <col min="15876" max="15876" width="16.25" style="6" customWidth="1"/>
    <col min="15877" max="15877" width="9" style="6" hidden="1" customWidth="1"/>
    <col min="15878" max="15878" width="19.25" style="6" customWidth="1"/>
    <col min="15879" max="15879" width="9.5" style="6" customWidth="1"/>
    <col min="15880" max="15880" width="10" style="6" customWidth="1"/>
    <col min="15881" max="15881" width="7.75" style="6" customWidth="1"/>
    <col min="15882" max="15882" width="6.375" style="6" customWidth="1"/>
    <col min="15883" max="15883" width="12.75" style="6" customWidth="1"/>
    <col min="15884" max="15884" width="8.125" style="6" customWidth="1"/>
    <col min="15885" max="15885" width="9" style="6" hidden="1" customWidth="1"/>
    <col min="15886" max="16127" width="9" style="6"/>
    <col min="16128" max="16129" width="7.75" style="6" customWidth="1"/>
    <col min="16130" max="16130" width="8" style="6" customWidth="1"/>
    <col min="16131" max="16131" width="12.75" style="6" customWidth="1"/>
    <col min="16132" max="16132" width="16.25" style="6" customWidth="1"/>
    <col min="16133" max="16133" width="9" style="6" hidden="1" customWidth="1"/>
    <col min="16134" max="16134" width="19.25" style="6" customWidth="1"/>
    <col min="16135" max="16135" width="9.5" style="6" customWidth="1"/>
    <col min="16136" max="16136" width="10" style="6" customWidth="1"/>
    <col min="16137" max="16137" width="7.75" style="6" customWidth="1"/>
    <col min="16138" max="16138" width="6.375" style="6" customWidth="1"/>
    <col min="16139" max="16139" width="12.75" style="6" customWidth="1"/>
    <col min="16140" max="16140" width="8.125" style="6" customWidth="1"/>
    <col min="16141" max="16141" width="9" style="6" hidden="1" customWidth="1"/>
    <col min="16142" max="16384" width="9" style="6"/>
  </cols>
  <sheetData>
    <row r="1" ht="39.95" customHeight="1" spans="1:13">
      <c r="A1" s="8" t="s">
        <v>197</v>
      </c>
      <c r="B1" s="8"/>
      <c r="C1" s="8"/>
      <c r="D1" s="8"/>
      <c r="E1" s="8"/>
      <c r="F1" s="8"/>
      <c r="G1" s="8"/>
      <c r="H1" s="8"/>
      <c r="I1" s="8"/>
      <c r="J1" s="8"/>
      <c r="K1" s="8"/>
      <c r="L1" s="8"/>
      <c r="M1" s="8"/>
    </row>
    <row r="2" ht="27.95" customHeight="1" spans="1:13">
      <c r="A2" s="9" t="s">
        <v>2</v>
      </c>
      <c r="B2" s="10" t="s">
        <v>13</v>
      </c>
      <c r="C2" s="10" t="s">
        <v>14</v>
      </c>
      <c r="D2" s="10"/>
      <c r="E2" s="10"/>
      <c r="F2" s="10" t="s">
        <v>80</v>
      </c>
      <c r="G2" s="10" t="s">
        <v>16</v>
      </c>
      <c r="H2" s="10"/>
      <c r="I2" s="10"/>
      <c r="J2" s="10" t="s">
        <v>81</v>
      </c>
      <c r="K2" s="18" t="s">
        <v>82</v>
      </c>
      <c r="L2" s="10" t="s">
        <v>83</v>
      </c>
      <c r="M2" s="10" t="s">
        <v>84</v>
      </c>
    </row>
    <row r="3" ht="27.95" customHeight="1" spans="1:13">
      <c r="A3" s="11"/>
      <c r="B3" s="10"/>
      <c r="C3" s="10" t="s">
        <v>18</v>
      </c>
      <c r="D3" s="10" t="s">
        <v>19</v>
      </c>
      <c r="E3" s="10" t="s">
        <v>20</v>
      </c>
      <c r="F3" s="10"/>
      <c r="G3" s="10" t="s">
        <v>21</v>
      </c>
      <c r="H3" s="10" t="s">
        <v>22</v>
      </c>
      <c r="I3" s="10" t="s">
        <v>23</v>
      </c>
      <c r="J3" s="10"/>
      <c r="K3" s="19"/>
      <c r="L3" s="10"/>
      <c r="M3" s="10"/>
    </row>
    <row r="4" ht="50.1" customHeight="1" spans="1:13">
      <c r="A4" s="12">
        <v>1</v>
      </c>
      <c r="B4" s="13" t="s">
        <v>198</v>
      </c>
      <c r="C4" s="14" t="s">
        <v>24</v>
      </c>
      <c r="D4" s="15" t="s">
        <v>25</v>
      </c>
      <c r="E4" s="13" t="s">
        <v>199</v>
      </c>
      <c r="F4" s="13" t="s">
        <v>200</v>
      </c>
      <c r="G4" s="13" t="s">
        <v>182</v>
      </c>
      <c r="H4" s="16" t="s">
        <v>29</v>
      </c>
      <c r="I4" s="16" t="s">
        <v>30</v>
      </c>
      <c r="J4" s="16" t="s">
        <v>31</v>
      </c>
      <c r="K4" s="16" t="s">
        <v>89</v>
      </c>
      <c r="L4" s="16" t="s">
        <v>90</v>
      </c>
      <c r="M4" s="16" t="s">
        <v>198</v>
      </c>
    </row>
    <row r="5" ht="50.1" customHeight="1" spans="1:13">
      <c r="A5" s="12">
        <v>2</v>
      </c>
      <c r="B5" s="13" t="s">
        <v>198</v>
      </c>
      <c r="C5" s="14" t="s">
        <v>37</v>
      </c>
      <c r="D5" s="14" t="s">
        <v>38</v>
      </c>
      <c r="E5" s="13" t="s">
        <v>201</v>
      </c>
      <c r="F5" s="13" t="s">
        <v>202</v>
      </c>
      <c r="G5" s="13" t="s">
        <v>203</v>
      </c>
      <c r="H5" s="16" t="s">
        <v>29</v>
      </c>
      <c r="I5" s="16" t="s">
        <v>30</v>
      </c>
      <c r="J5" s="16" t="s">
        <v>31</v>
      </c>
      <c r="K5" s="16" t="s">
        <v>89</v>
      </c>
      <c r="L5" s="16" t="s">
        <v>90</v>
      </c>
      <c r="M5" s="16" t="s">
        <v>198</v>
      </c>
    </row>
    <row r="6" ht="50.1" customHeight="1" spans="1:13">
      <c r="A6" s="12">
        <v>3</v>
      </c>
      <c r="B6" s="13" t="s">
        <v>198</v>
      </c>
      <c r="C6" s="14" t="s">
        <v>37</v>
      </c>
      <c r="D6" s="14" t="s">
        <v>51</v>
      </c>
      <c r="E6" s="13" t="s">
        <v>204</v>
      </c>
      <c r="F6" s="13" t="s">
        <v>205</v>
      </c>
      <c r="G6" s="17">
        <f>100%</f>
        <v>1</v>
      </c>
      <c r="H6" s="16" t="s">
        <v>29</v>
      </c>
      <c r="I6" s="16" t="s">
        <v>30</v>
      </c>
      <c r="J6" s="16" t="s">
        <v>31</v>
      </c>
      <c r="K6" s="16" t="s">
        <v>89</v>
      </c>
      <c r="L6" s="16" t="s">
        <v>90</v>
      </c>
      <c r="M6" s="16" t="s">
        <v>198</v>
      </c>
    </row>
    <row r="7" ht="50.1" customHeight="1" spans="1:13">
      <c r="A7" s="12">
        <v>4</v>
      </c>
      <c r="B7" s="13" t="s">
        <v>198</v>
      </c>
      <c r="C7" s="14" t="s">
        <v>37</v>
      </c>
      <c r="D7" s="14" t="s">
        <v>61</v>
      </c>
      <c r="E7" s="13" t="s">
        <v>206</v>
      </c>
      <c r="F7" s="13" t="s">
        <v>207</v>
      </c>
      <c r="G7" s="13" t="s">
        <v>208</v>
      </c>
      <c r="H7" s="16" t="s">
        <v>29</v>
      </c>
      <c r="I7" s="16" t="s">
        <v>30</v>
      </c>
      <c r="J7" s="16" t="s">
        <v>31</v>
      </c>
      <c r="K7" s="16" t="s">
        <v>89</v>
      </c>
      <c r="L7" s="16" t="s">
        <v>90</v>
      </c>
      <c r="M7" s="16" t="s">
        <v>198</v>
      </c>
    </row>
    <row r="8" ht="50.1" customHeight="1" spans="1:13">
      <c r="A8" s="12">
        <v>5</v>
      </c>
      <c r="B8" s="13" t="s">
        <v>198</v>
      </c>
      <c r="C8" s="14" t="s">
        <v>70</v>
      </c>
      <c r="D8" s="13" t="s">
        <v>71</v>
      </c>
      <c r="E8" s="13" t="s">
        <v>209</v>
      </c>
      <c r="F8" s="13" t="s">
        <v>210</v>
      </c>
      <c r="G8" s="13" t="s">
        <v>102</v>
      </c>
      <c r="H8" s="16" t="s">
        <v>29</v>
      </c>
      <c r="I8" s="16" t="s">
        <v>30</v>
      </c>
      <c r="J8" s="16" t="s">
        <v>74</v>
      </c>
      <c r="K8" s="16" t="s">
        <v>89</v>
      </c>
      <c r="L8" s="16" t="s">
        <v>90</v>
      </c>
      <c r="M8" s="16" t="s">
        <v>198</v>
      </c>
    </row>
    <row r="9" ht="50.1" customHeight="1" spans="1:13">
      <c r="A9" s="12">
        <v>6</v>
      </c>
      <c r="B9" s="13" t="s">
        <v>198</v>
      </c>
      <c r="C9" s="13" t="s">
        <v>76</v>
      </c>
      <c r="D9" s="13" t="s">
        <v>77</v>
      </c>
      <c r="E9" s="13" t="s">
        <v>211</v>
      </c>
      <c r="F9" s="13" t="s">
        <v>212</v>
      </c>
      <c r="G9" s="13" t="s">
        <v>106</v>
      </c>
      <c r="H9" s="16" t="s">
        <v>29</v>
      </c>
      <c r="I9" s="16" t="s">
        <v>30</v>
      </c>
      <c r="J9" s="16" t="s">
        <v>31</v>
      </c>
      <c r="K9" s="16" t="s">
        <v>89</v>
      </c>
      <c r="L9" s="16" t="s">
        <v>90</v>
      </c>
      <c r="M9" s="16" t="s">
        <v>198</v>
      </c>
    </row>
  </sheetData>
  <mergeCells count="10">
    <mergeCell ref="A1:M1"/>
    <mergeCell ref="C2:E2"/>
    <mergeCell ref="G2:I2"/>
    <mergeCell ref="A2:A3"/>
    <mergeCell ref="B2:B3"/>
    <mergeCell ref="F2:F3"/>
    <mergeCell ref="J2:J3"/>
    <mergeCell ref="K2:K3"/>
    <mergeCell ref="L2:L3"/>
    <mergeCell ref="M2:M3"/>
  </mergeCells>
  <pageMargins left="0.707638888888889" right="0.707638888888889" top="0.747916666666667" bottom="0.747916666666667" header="0.313888888888889" footer="0.31388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D20" sqref="D20"/>
    </sheetView>
  </sheetViews>
  <sheetFormatPr defaultColWidth="9" defaultRowHeight="14.25" outlineLevelCol="6"/>
  <cols>
    <col min="1" max="1" width="9" style="1"/>
    <col min="2" max="2" width="11.125" style="1" customWidth="1"/>
    <col min="3" max="3" width="11.625" style="1" customWidth="1"/>
    <col min="4" max="4" width="24.25" style="1" customWidth="1"/>
    <col min="5" max="5" width="9" style="1"/>
    <col min="6" max="6" width="13" style="1" customWidth="1"/>
    <col min="7" max="7" width="38.875" style="1" customWidth="1"/>
    <col min="8" max="16384" width="9" style="1"/>
  </cols>
  <sheetData>
    <row r="1" ht="27" customHeight="1" spans="1:7">
      <c r="A1" s="2" t="s">
        <v>213</v>
      </c>
      <c r="B1" s="2"/>
      <c r="C1" s="2"/>
      <c r="D1" s="2"/>
      <c r="E1" s="2"/>
      <c r="F1" s="2"/>
      <c r="G1" s="2"/>
    </row>
    <row r="2" ht="21" customHeight="1" spans="1:7">
      <c r="A2" s="3" t="s">
        <v>214</v>
      </c>
      <c r="B2" s="3" t="s">
        <v>18</v>
      </c>
      <c r="C2" s="3" t="s">
        <v>19</v>
      </c>
      <c r="D2" s="3" t="s">
        <v>20</v>
      </c>
      <c r="E2" s="3"/>
      <c r="F2" s="3"/>
      <c r="G2" s="3" t="s">
        <v>80</v>
      </c>
    </row>
    <row r="3" ht="21" customHeight="1" spans="1:7">
      <c r="A3" s="3"/>
      <c r="B3" s="3"/>
      <c r="C3" s="3"/>
      <c r="D3" s="3" t="s">
        <v>215</v>
      </c>
      <c r="E3" s="3" t="s">
        <v>216</v>
      </c>
      <c r="F3" s="3" t="s">
        <v>217</v>
      </c>
      <c r="G3" s="3"/>
    </row>
    <row r="4" ht="30" customHeight="1" spans="1:7">
      <c r="A4" s="4" t="s">
        <v>11</v>
      </c>
      <c r="B4" s="4" t="s">
        <v>37</v>
      </c>
      <c r="C4" s="4" t="s">
        <v>38</v>
      </c>
      <c r="D4" s="4" t="s">
        <v>218</v>
      </c>
      <c r="E4" s="4" t="s">
        <v>219</v>
      </c>
      <c r="F4" s="4" t="s">
        <v>220</v>
      </c>
      <c r="G4" s="5" t="s">
        <v>221</v>
      </c>
    </row>
    <row r="5" ht="30" customHeight="1" spans="1:7">
      <c r="A5" s="4"/>
      <c r="B5" s="4"/>
      <c r="C5" s="4"/>
      <c r="D5" s="4" t="s">
        <v>222</v>
      </c>
      <c r="E5" s="4" t="s">
        <v>223</v>
      </c>
      <c r="F5" s="4" t="s">
        <v>224</v>
      </c>
      <c r="G5" s="5" t="s">
        <v>225</v>
      </c>
    </row>
    <row r="6" ht="30" customHeight="1" spans="1:7">
      <c r="A6" s="4"/>
      <c r="B6" s="4"/>
      <c r="C6" s="4"/>
      <c r="D6" s="4" t="s">
        <v>226</v>
      </c>
      <c r="E6" s="4" t="s">
        <v>223</v>
      </c>
      <c r="F6" s="4" t="s">
        <v>224</v>
      </c>
      <c r="G6" s="5" t="s">
        <v>227</v>
      </c>
    </row>
    <row r="7" ht="30" customHeight="1" spans="1:7">
      <c r="A7" s="4"/>
      <c r="B7" s="4"/>
      <c r="C7" s="4"/>
      <c r="D7" s="4" t="s">
        <v>228</v>
      </c>
      <c r="E7" s="4" t="s">
        <v>223</v>
      </c>
      <c r="F7" s="4" t="s">
        <v>229</v>
      </c>
      <c r="G7" s="5" t="s">
        <v>230</v>
      </c>
    </row>
    <row r="8" ht="30" customHeight="1" spans="1:7">
      <c r="A8" s="4"/>
      <c r="B8" s="4"/>
      <c r="C8" s="4"/>
      <c r="D8" s="4" t="s">
        <v>231</v>
      </c>
      <c r="E8" s="4" t="s">
        <v>223</v>
      </c>
      <c r="F8" s="4" t="s">
        <v>229</v>
      </c>
      <c r="G8" s="5" t="s">
        <v>232</v>
      </c>
    </row>
    <row r="9" ht="30" customHeight="1" spans="1:7">
      <c r="A9" s="4"/>
      <c r="B9" s="4"/>
      <c r="C9" s="4"/>
      <c r="D9" s="4" t="s">
        <v>233</v>
      </c>
      <c r="E9" s="4" t="s">
        <v>223</v>
      </c>
      <c r="F9" s="4" t="s">
        <v>234</v>
      </c>
      <c r="G9" s="5" t="s">
        <v>235</v>
      </c>
    </row>
    <row r="10" ht="30" customHeight="1" spans="1:7">
      <c r="A10" s="4"/>
      <c r="B10" s="4"/>
      <c r="C10" s="4" t="s">
        <v>51</v>
      </c>
      <c r="D10" s="4" t="s">
        <v>236</v>
      </c>
      <c r="E10" s="4" t="s">
        <v>223</v>
      </c>
      <c r="F10" s="4" t="s">
        <v>237</v>
      </c>
      <c r="G10" s="5" t="s">
        <v>238</v>
      </c>
    </row>
    <row r="11" ht="30" customHeight="1" spans="1:7">
      <c r="A11" s="4" t="s">
        <v>11</v>
      </c>
      <c r="B11" s="4" t="s">
        <v>37</v>
      </c>
      <c r="C11" s="4" t="s">
        <v>51</v>
      </c>
      <c r="D11" s="4" t="s">
        <v>239</v>
      </c>
      <c r="E11" s="4" t="s">
        <v>223</v>
      </c>
      <c r="F11" s="4" t="s">
        <v>237</v>
      </c>
      <c r="G11" s="5" t="s">
        <v>240</v>
      </c>
    </row>
    <row r="12" ht="30" customHeight="1" spans="1:7">
      <c r="A12" s="4"/>
      <c r="B12" s="4"/>
      <c r="C12" s="4"/>
      <c r="D12" s="4" t="s">
        <v>241</v>
      </c>
      <c r="E12" s="4" t="s">
        <v>242</v>
      </c>
      <c r="F12" s="4" t="s">
        <v>237</v>
      </c>
      <c r="G12" s="5" t="s">
        <v>243</v>
      </c>
    </row>
    <row r="13" ht="30" customHeight="1" spans="1:7">
      <c r="A13" s="4"/>
      <c r="B13" s="4"/>
      <c r="C13" s="4"/>
      <c r="D13" s="4" t="s">
        <v>244</v>
      </c>
      <c r="E13" s="4" t="s">
        <v>242</v>
      </c>
      <c r="F13" s="4" t="s">
        <v>237</v>
      </c>
      <c r="G13" s="5" t="s">
        <v>245</v>
      </c>
    </row>
    <row r="14" ht="30" customHeight="1" spans="1:7">
      <c r="A14" s="4"/>
      <c r="B14" s="4"/>
      <c r="C14" s="4" t="s">
        <v>61</v>
      </c>
      <c r="D14" s="4" t="s">
        <v>246</v>
      </c>
      <c r="E14" s="4" t="s">
        <v>223</v>
      </c>
      <c r="F14" s="4" t="s">
        <v>237</v>
      </c>
      <c r="G14" s="5" t="s">
        <v>247</v>
      </c>
    </row>
    <row r="15" ht="30" customHeight="1" spans="1:7">
      <c r="A15" s="4"/>
      <c r="B15" s="4"/>
      <c r="C15" s="4" t="s">
        <v>24</v>
      </c>
      <c r="D15" s="4" t="s">
        <v>248</v>
      </c>
      <c r="E15" s="4" t="s">
        <v>223</v>
      </c>
      <c r="F15" s="4" t="s">
        <v>237</v>
      </c>
      <c r="G15" s="5" t="s">
        <v>249</v>
      </c>
    </row>
    <row r="16" ht="30" customHeight="1" spans="1:7">
      <c r="A16" s="4"/>
      <c r="B16" s="4" t="s">
        <v>70</v>
      </c>
      <c r="C16" s="4" t="s">
        <v>71</v>
      </c>
      <c r="D16" s="4" t="s">
        <v>250</v>
      </c>
      <c r="E16" s="4" t="s">
        <v>223</v>
      </c>
      <c r="F16" s="4" t="s">
        <v>237</v>
      </c>
      <c r="G16" s="5" t="s">
        <v>251</v>
      </c>
    </row>
    <row r="17" ht="30" customHeight="1" spans="1:7">
      <c r="A17" s="4"/>
      <c r="B17" s="4"/>
      <c r="C17" s="4"/>
      <c r="D17" s="4" t="s">
        <v>252</v>
      </c>
      <c r="E17" s="4" t="s">
        <v>223</v>
      </c>
      <c r="F17" s="4" t="s">
        <v>237</v>
      </c>
      <c r="G17" s="5" t="s">
        <v>253</v>
      </c>
    </row>
    <row r="18" ht="30" customHeight="1" spans="1:7">
      <c r="A18" s="4"/>
      <c r="B18" s="4" t="s">
        <v>76</v>
      </c>
      <c r="C18" s="4" t="s">
        <v>77</v>
      </c>
      <c r="D18" s="4" t="s">
        <v>254</v>
      </c>
      <c r="E18" s="4" t="s">
        <v>223</v>
      </c>
      <c r="F18" s="4" t="s">
        <v>237</v>
      </c>
      <c r="G18" s="5" t="s">
        <v>255</v>
      </c>
    </row>
  </sheetData>
  <mergeCells count="14">
    <mergeCell ref="A1:G1"/>
    <mergeCell ref="D2:F2"/>
    <mergeCell ref="A2:A3"/>
    <mergeCell ref="A4:A10"/>
    <mergeCell ref="A11:A18"/>
    <mergeCell ref="B2:B3"/>
    <mergeCell ref="B4:B10"/>
    <mergeCell ref="B11:B15"/>
    <mergeCell ref="B16:B17"/>
    <mergeCell ref="C2:C3"/>
    <mergeCell ref="C4:C9"/>
    <mergeCell ref="C11:C13"/>
    <mergeCell ref="C16:C17"/>
    <mergeCell ref="G2:G3"/>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9</vt:i4>
      </vt:variant>
    </vt:vector>
  </HeadingPairs>
  <TitlesOfParts>
    <vt:vector size="9" baseType="lpstr">
      <vt:lpstr>目录页</vt:lpstr>
      <vt:lpstr>1.工作经费类</vt:lpstr>
      <vt:lpstr>2.大宗印刷类</vt:lpstr>
      <vt:lpstr>3.展会展览类</vt:lpstr>
      <vt:lpstr>4.评审评价类</vt:lpstr>
      <vt:lpstr>5.项目（合同）尾款、质保金</vt:lpstr>
      <vt:lpstr>6.重大规划</vt:lpstr>
      <vt:lpstr>7.制服换装类</vt:lpstr>
      <vt:lpstr>8.行政执法类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huanghe</cp:lastModifiedBy>
  <dcterms:created xsi:type="dcterms:W3CDTF">2023-02-20T15:15:16Z</dcterms:created>
  <dcterms:modified xsi:type="dcterms:W3CDTF">2023-02-20T15:17:37Z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y fmtid="{D5CDD505-2E9C-101B-9397-08002B2CF9AE}" pid="3" name="ICV">
    <vt:lpwstr>BA4249175B644CBA80A28073C2874E49</vt:lpwstr>
  </property>
</Properties>
</file>